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0 観光拠点形成重点支援事業\01 基本構想活用枠\H29観光拠点づくり事業\09 交付決定\02 実務手引\"/>
    </mc:Choice>
  </mc:AlternateContent>
  <bookViews>
    <workbookView xWindow="0" yWindow="0" windowWidth="28800" windowHeight="12705"/>
  </bookViews>
  <sheets>
    <sheet name="（様式1-2）実施報告書" sheetId="1" r:id="rId1"/>
  </sheets>
  <externalReferences>
    <externalReference r:id="rId2"/>
  </externalReferences>
  <definedNames>
    <definedName name="_xlnm.Print_Area" localSheetId="0">'（様式1-2）実施報告書'!$A$1:$AL$49</definedName>
    <definedName name="その他">#REF!</definedName>
    <definedName name="記録作成">#REF!</definedName>
    <definedName name="後継者養成">#REF!</definedName>
    <definedName name="事務経費">#REF!</definedName>
    <definedName name="情報発信">#REF!</definedName>
    <definedName name="人材育成">#REF!</definedName>
    <definedName name="世界文化遺産活性化">#REF!</definedName>
    <definedName name="地域の文化資源を核としたコミュニティの再生・活性化">#REF!</definedName>
    <definedName name="地域の文化資源を活用した集客・交流">#REF!</definedName>
    <definedName name="地域文化遺産活性化">#REF!</definedName>
    <definedName name="伝統文化の継承体制の維持・確立">#REF!</definedName>
    <definedName name="普及啓発">#REF!</definedName>
    <definedName name="用具等整備">#REF!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1" l="1"/>
</calcChain>
</file>

<file path=xl/sharedStrings.xml><?xml version="1.0" encoding="utf-8"?>
<sst xmlns="http://schemas.openxmlformats.org/spreadsheetml/2006/main" count="56" uniqueCount="35">
  <si>
    <t xml:space="preserve"> 3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</si>
  <si>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4 実施計画期間</t>
    <rPh sb="3" eb="5">
      <t>ジッシ</t>
    </rPh>
    <rPh sb="5" eb="7">
      <t>ケイカク</t>
    </rPh>
    <rPh sb="7" eb="9">
      <t>キカン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</si>
  <si>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</si>
  <si>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7"/>
  </si>
  <si>
    <t>～</t>
    <phoneticPr fontId="7"/>
  </si>
  <si>
    <t>平成</t>
    <rPh sb="0" eb="2">
      <t>ヘイセイ</t>
    </rPh>
    <phoneticPr fontId="7"/>
  </si>
  <si>
    <t>〒</t>
    <phoneticPr fontId="7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</si>
  <si>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</si>
  <si>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 xml:space="preserve"> 2 基本構想名（策定年度）</t>
    <rPh sb="3" eb="5">
      <t>キホン</t>
    </rPh>
    <rPh sb="5" eb="7">
      <t>コウソウ</t>
    </rPh>
    <rPh sb="7" eb="8">
      <t>メイ</t>
    </rPh>
    <rPh sb="9" eb="11">
      <t>サクテイ</t>
    </rPh>
    <rPh sb="11" eb="13">
      <t>ネンド</t>
    </rPh>
    <phoneticPr fontId="7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</si>
  <si>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</si>
  <si>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</si>
  <si>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</si>
  <si>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</si>
  <si>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</si>
  <si>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</si>
  <si>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</si>
  <si>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（リストから選択してください。）</t>
    <rPh sb="6" eb="8">
      <t>センタク</t>
    </rPh>
    <phoneticPr fontId="3"/>
  </si>
  <si>
    <t>⇒</t>
  </si>
  <si>
    <t>（具体的な指標を記載してください。）</t>
    <phoneticPr fontId="3"/>
  </si>
  <si>
    <t>評価指標の項目</t>
    <rPh sb="0" eb="2">
      <t>ヒョウカ</t>
    </rPh>
    <rPh sb="2" eb="4">
      <t>シヒョウ</t>
    </rPh>
    <rPh sb="5" eb="7">
      <t>コウモク</t>
    </rPh>
    <phoneticPr fontId="7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</si>
  <si>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</si>
  <si>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</si>
  <si>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3"/>
  </si>
  <si>
    <t>平成２９年度歴史文化基本構想を活用した観光拠点づくり事業</t>
    <rPh sb="0" eb="2">
      <t>ヘイセイ</t>
    </rPh>
    <rPh sb="4" eb="6">
      <t>ネンド</t>
    </rPh>
    <rPh sb="6" eb="8">
      <t>レキシ</t>
    </rPh>
    <rPh sb="8" eb="10">
      <t>ブンカ</t>
    </rPh>
    <rPh sb="10" eb="12">
      <t>キホン</t>
    </rPh>
    <rPh sb="12" eb="14">
      <t>コウソウ</t>
    </rPh>
    <rPh sb="15" eb="17">
      <t>カツヨウ</t>
    </rPh>
    <rPh sb="19" eb="21">
      <t>カンコウ</t>
    </rPh>
    <rPh sb="21" eb="23">
      <t>キョテン</t>
    </rPh>
    <rPh sb="26" eb="28">
      <t>ジギョウ</t>
    </rPh>
    <phoneticPr fontId="7"/>
  </si>
  <si>
    <t>千円</t>
    <rPh sb="0" eb="2">
      <t>センエン</t>
    </rPh>
    <phoneticPr fontId="3"/>
  </si>
  <si>
    <r>
      <t xml:space="preserve"> 7 定量的な目標に対する計画の進捗状況
</t>
    </r>
    <r>
      <rPr>
        <sz val="6"/>
        <rFont val="ＭＳ ゴシック"/>
        <family val="3"/>
        <charset val="128"/>
      </rPr>
      <t xml:space="preserve">  ※平成29年度までの進捗状況について、実施計画で設定した指標に基づき、状況値と目標に対する達成率を記載してください。（指標・目標値を複数設定している場合は，全て記載）。</t>
    </r>
    <r>
      <rPr>
        <sz val="8"/>
        <rFont val="ＭＳ ゴシック"/>
        <family val="3"/>
        <charset val="128"/>
      </rPr>
      <t xml:space="preserve"> </t>
    </r>
    <phoneticPr fontId="3"/>
  </si>
  <si>
    <r>
      <t xml:space="preserve"> 6 計画の実施状況（概要）
</t>
    </r>
    <r>
      <rPr>
        <sz val="6"/>
        <rFont val="ＭＳ ゴシック"/>
        <family val="3"/>
        <charset val="128"/>
      </rPr>
      <t xml:space="preserve">  ※平成29年度までに実施した計画の実施状況を記載してください。</t>
    </r>
    <phoneticPr fontId="3"/>
  </si>
  <si>
    <t>進捗状況</t>
    <rPh sb="0" eb="2">
      <t>シンチョク</t>
    </rPh>
    <rPh sb="2" eb="4">
      <t>ジョウキョウ</t>
    </rPh>
    <phoneticPr fontId="7"/>
  </si>
  <si>
    <t>％</t>
    <phoneticPr fontId="7"/>
  </si>
  <si>
    <t>％</t>
    <phoneticPr fontId="7"/>
  </si>
  <si>
    <r>
      <t xml:space="preserve"> 8 効果等の検証・分析結果
</t>
    </r>
    <r>
      <rPr>
        <sz val="6"/>
        <rFont val="ＭＳ ゴシック"/>
        <family val="3"/>
        <charset val="128"/>
      </rPr>
      <t>※上記7の進捗に対する検証・分析結果を記載し，併せて定性的な効果を具体的に記載してください。</t>
    </r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6" eb="18">
      <t>ジョウキ</t>
    </rPh>
    <rPh sb="20" eb="22">
      <t>シンチョク</t>
    </rPh>
    <rPh sb="23" eb="24">
      <t>タイ</t>
    </rPh>
    <rPh sb="26" eb="28">
      <t>ケンショウ</t>
    </rPh>
    <rPh sb="29" eb="31">
      <t>ブンセキ</t>
    </rPh>
    <rPh sb="31" eb="33">
      <t>ケッカ</t>
    </rPh>
    <rPh sb="34" eb="36">
      <t>キサイ</t>
    </rPh>
    <rPh sb="38" eb="39">
      <t>アワ</t>
    </rPh>
    <rPh sb="41" eb="44">
      <t>テイセイテキ</t>
    </rPh>
    <rPh sb="45" eb="47">
      <t>コウカ</t>
    </rPh>
    <rPh sb="48" eb="51">
      <t>グタイテキ</t>
    </rPh>
    <rPh sb="52" eb="54">
      <t>キサイ</t>
    </rPh>
    <phoneticPr fontId="3"/>
  </si>
  <si>
    <t xml:space="preserve"> 9 担当者連絡先</t>
    <rPh sb="3" eb="6">
      <t>タントウシャ</t>
    </rPh>
    <rPh sb="6" eb="9">
      <t>レンラクサキ</t>
    </rPh>
    <phoneticPr fontId="7"/>
  </si>
  <si>
    <t>※ スペースが足りない場合は、行の高さを変更したり、ページを追加しても差し支えありません。</t>
    <rPh sb="17" eb="18">
      <t>タカ</t>
    </rPh>
    <phoneticPr fontId="7"/>
  </si>
  <si>
    <t>各年度の状況値、目標に対する達成率</t>
    <phoneticPr fontId="7"/>
  </si>
  <si>
    <t>観光拠点形成重点支援事業（歴史文化基本構想活用推進）実施報告書</t>
    <rPh sb="0" eb="2">
      <t>カンコウ</t>
    </rPh>
    <rPh sb="2" eb="12">
      <t>キョテンケイセイジュウテンシエンジギョウ</t>
    </rPh>
    <rPh sb="13" eb="21">
      <t>レキシブンカキホンコウソウ</t>
    </rPh>
    <rPh sb="21" eb="23">
      <t>カツヨウ</t>
    </rPh>
    <rPh sb="23" eb="25">
      <t>スイシン</t>
    </rPh>
    <rPh sb="26" eb="28">
      <t>ジッシ</t>
    </rPh>
    <rPh sb="28" eb="30">
      <t>ホウコク</t>
    </rPh>
    <rPh sb="30" eb="3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</si>
</sst>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23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>
      <alignment vertical="center"/>
    </xf>
    <xf numFmtId="0" fontId="2" fillId="0" borderId="0" xfId="2" applyFont="1" applyFill="1" applyProtection="1">
      <alignment vertical="center"/>
      <protection locked="0"/>
    </xf>
    <xf numFmtId="0" fontId="5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>
      <alignment vertical="center"/>
    </xf>
    <xf numFmtId="0" fontId="5" fillId="2" borderId="17" xfId="2" applyFont="1" applyFill="1" applyBorder="1" applyAlignment="1">
      <alignment vertical="center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6" borderId="20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15" fillId="7" borderId="13" xfId="2" applyFont="1" applyFill="1" applyBorder="1" applyAlignment="1">
      <alignment horizontal="left" vertical="center" wrapText="1"/>
    </xf>
    <xf numFmtId="0" fontId="15" fillId="7" borderId="14" xfId="2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15" fillId="7" borderId="9" xfId="2" applyFont="1" applyFill="1" applyBorder="1" applyAlignment="1">
      <alignment horizontal="left" vertical="center" wrapText="1"/>
    </xf>
    <xf numFmtId="0" fontId="15" fillId="7" borderId="7" xfId="2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5" fillId="7" borderId="13" xfId="2" applyFont="1" applyFill="1" applyBorder="1" applyAlignment="1">
      <alignment horizontal="center" vertical="center"/>
    </xf>
    <xf numFmtId="0" fontId="5" fillId="7" borderId="14" xfId="2" applyFont="1" applyFill="1" applyBorder="1" applyAlignment="1">
      <alignment horizontal="center" vertical="center"/>
    </xf>
    <xf numFmtId="0" fontId="15" fillId="7" borderId="14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left" vertical="top" wrapText="1"/>
      <protection locked="0"/>
    </xf>
    <xf numFmtId="0" fontId="6" fillId="0" borderId="14" xfId="2" applyFont="1" applyFill="1" applyBorder="1" applyAlignment="1" applyProtection="1">
      <alignment horizontal="left" vertical="top" wrapText="1"/>
      <protection locked="0"/>
    </xf>
    <xf numFmtId="0" fontId="6" fillId="0" borderId="15" xfId="2" applyFont="1" applyFill="1" applyBorder="1" applyAlignment="1" applyProtection="1">
      <alignment horizontal="left" vertical="top" wrapText="1"/>
      <protection locked="0"/>
    </xf>
    <xf numFmtId="0" fontId="6" fillId="0" borderId="28" xfId="2" applyFont="1" applyFill="1" applyBorder="1" applyAlignment="1" applyProtection="1">
      <alignment horizontal="left" vertical="top" wrapText="1"/>
      <protection locked="0"/>
    </xf>
    <xf numFmtId="0" fontId="6" fillId="0" borderId="26" xfId="2" applyFont="1" applyFill="1" applyBorder="1" applyAlignment="1" applyProtection="1">
      <alignment horizontal="left" vertical="top" wrapText="1"/>
      <protection locked="0"/>
    </xf>
    <xf numFmtId="0" fontId="6" fillId="0" borderId="29" xfId="2" applyFont="1" applyFill="1" applyBorder="1" applyAlignment="1" applyProtection="1">
      <alignment horizontal="left" vertical="top" wrapText="1"/>
      <protection locked="0"/>
    </xf>
    <xf numFmtId="0" fontId="5" fillId="5" borderId="19" xfId="2" applyFont="1" applyFill="1" applyBorder="1" applyAlignment="1">
      <alignment horizontal="left" vertical="center" wrapText="1"/>
    </xf>
    <xf numFmtId="0" fontId="5" fillId="5" borderId="17" xfId="2" applyFont="1" applyFill="1" applyBorder="1" applyAlignment="1">
      <alignment horizontal="left" vertical="center" wrapText="1"/>
    </xf>
    <xf numFmtId="0" fontId="5" fillId="5" borderId="18" xfId="2" applyFont="1" applyFill="1" applyBorder="1" applyAlignment="1">
      <alignment horizontal="left" vertical="center" wrapText="1"/>
    </xf>
    <xf numFmtId="0" fontId="5" fillId="7" borderId="0" xfId="2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horizontal="center" vertical="center"/>
    </xf>
    <xf numFmtId="0" fontId="0" fillId="7" borderId="22" xfId="0" applyFill="1" applyBorder="1" applyAlignment="1">
      <alignment horizontal="left" vertical="center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2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6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6" fillId="0" borderId="15" xfId="2" applyFont="1" applyFill="1" applyBorder="1" applyAlignment="1" applyProtection="1">
      <alignment horizontal="left" vertical="center"/>
      <protection locked="0"/>
    </xf>
    <xf numFmtId="0" fontId="6" fillId="0" borderId="10" xfId="2" applyFont="1" applyFill="1" applyBorder="1" applyAlignment="1" applyProtection="1">
      <alignment horizontal="left" vertical="center"/>
      <protection locked="0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5" fillId="0" borderId="20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  <xf numFmtId="0" fontId="18" fillId="6" borderId="13" xfId="2" applyFont="1" applyFill="1" applyBorder="1" applyAlignment="1">
      <alignment horizontal="center" vertical="center" wrapText="1"/>
    </xf>
    <xf numFmtId="0" fontId="18" fillId="6" borderId="14" xfId="2" applyFont="1" applyFill="1" applyBorder="1" applyAlignment="1">
      <alignment horizontal="center" vertical="center" wrapText="1"/>
    </xf>
    <xf numFmtId="0" fontId="18" fillId="6" borderId="15" xfId="2" applyFont="1" applyFill="1" applyBorder="1" applyAlignment="1">
      <alignment horizontal="center" vertical="center" wrapText="1"/>
    </xf>
    <xf numFmtId="0" fontId="18" fillId="6" borderId="9" xfId="2" applyFont="1" applyFill="1" applyBorder="1" applyAlignment="1">
      <alignment horizontal="center" vertical="center" wrapText="1"/>
    </xf>
    <xf numFmtId="0" fontId="18" fillId="6" borderId="7" xfId="2" applyFont="1" applyFill="1" applyBorder="1" applyAlignment="1">
      <alignment horizontal="center" vertical="center" wrapText="1"/>
    </xf>
    <xf numFmtId="0" fontId="18" fillId="6" borderId="10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38" fontId="6" fillId="0" borderId="20" xfId="3" applyFont="1" applyFill="1" applyBorder="1" applyAlignment="1" applyProtection="1">
      <alignment horizontal="center" vertical="center"/>
      <protection locked="0"/>
    </xf>
    <xf numFmtId="38" fontId="6" fillId="0" borderId="14" xfId="3" applyFont="1" applyFill="1" applyBorder="1" applyAlignment="1" applyProtection="1">
      <alignment horizontal="center" vertical="center"/>
      <protection locked="0"/>
    </xf>
    <xf numFmtId="0" fontId="6" fillId="0" borderId="23" xfId="2" applyFont="1" applyFill="1" applyBorder="1" applyAlignment="1">
      <alignment horizontal="center" vertical="center"/>
    </xf>
    <xf numFmtId="38" fontId="6" fillId="0" borderId="13" xfId="3" applyFont="1" applyFill="1" applyBorder="1" applyAlignment="1" applyProtection="1">
      <alignment horizontal="center" vertical="center"/>
      <protection locked="0"/>
    </xf>
    <xf numFmtId="38" fontId="6" fillId="0" borderId="0" xfId="3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>
      <alignment horizontal="center" vertical="center"/>
    </xf>
    <xf numFmtId="9" fontId="6" fillId="0" borderId="32" xfId="1" applyFont="1" applyFill="1" applyBorder="1" applyAlignment="1">
      <alignment horizontal="center" vertical="center"/>
    </xf>
    <xf numFmtId="9" fontId="6" fillId="0" borderId="33" xfId="1" applyFont="1" applyFill="1" applyBorder="1" applyAlignment="1">
      <alignment horizontal="center" vertical="center"/>
    </xf>
    <xf numFmtId="9" fontId="6" fillId="0" borderId="34" xfId="1" applyFont="1" applyFill="1" applyBorder="1" applyAlignment="1">
      <alignment horizontal="center" vertical="center"/>
    </xf>
    <xf numFmtId="9" fontId="6" fillId="0" borderId="35" xfId="1" applyFont="1" applyFill="1" applyBorder="1" applyAlignment="1">
      <alignment horizontal="center" vertical="center"/>
    </xf>
    <xf numFmtId="9" fontId="6" fillId="0" borderId="36" xfId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6" fillId="0" borderId="23" xfId="2" applyFont="1" applyFill="1" applyBorder="1" applyAlignment="1" applyProtection="1">
      <alignment horizontal="center" vertical="center" wrapText="1"/>
      <protection locked="0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wrapText="1"/>
    </xf>
    <xf numFmtId="0" fontId="11" fillId="0" borderId="16" xfId="2" applyFont="1" applyFill="1" applyBorder="1" applyAlignment="1">
      <alignment horizontal="center" wrapText="1"/>
    </xf>
    <xf numFmtId="0" fontId="11" fillId="0" borderId="18" xfId="2" applyFont="1" applyFill="1" applyBorder="1" applyAlignment="1">
      <alignment horizontal="center" wrapText="1"/>
    </xf>
  </cellXfs>
  <cellStyles count="7">
    <cellStyle name="パーセント" xfId="1" builtinId="5"/>
    <cellStyle name="桁区切り 2" xfId="3"/>
    <cellStyle name="標準" xfId="0" builtinId="0"/>
    <cellStyle name="標準 2" xfId="5"/>
    <cellStyle name="標準 3" xfId="2"/>
    <cellStyle name="標準 9" xfId="4"/>
    <cellStyle name="標準 9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528288" y="38100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go_katsuyo_hokoku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"/>
      <sheetName val="（様式1-1）実施計画書"/>
      <sheetName val="（様式1-1）別紙①"/>
      <sheetName val="（様式1-1）別紙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0"/>
  <sheetViews>
    <sheetView tabSelected="1" view="pageBreakPreview" zoomScale="130" zoomScaleNormal="100" zoomScaleSheetLayoutView="130" workbookViewId="0">
      <selection activeCell="AV17" sqref="AV17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106" t="s">
        <v>7</v>
      </c>
      <c r="C5" s="107"/>
      <c r="D5" s="107"/>
      <c r="E5" s="107"/>
      <c r="F5" s="107"/>
      <c r="G5" s="107"/>
      <c r="H5" s="107"/>
      <c r="I5" s="107"/>
      <c r="J5" s="108"/>
      <c r="K5" s="112"/>
      <c r="L5" s="113"/>
      <c r="M5" s="113"/>
      <c r="N5" s="113"/>
      <c r="O5" s="113"/>
      <c r="P5" s="113"/>
      <c r="Q5" s="113"/>
      <c r="R5" s="113"/>
      <c r="S5" s="123" t="s">
        <v>8</v>
      </c>
      <c r="T5" s="124"/>
      <c r="U5" s="124"/>
      <c r="V5" s="124"/>
      <c r="W5" s="124"/>
      <c r="X5" s="124"/>
      <c r="Y5" s="124"/>
      <c r="Z5" s="125"/>
      <c r="AA5" s="128"/>
      <c r="AB5" s="129"/>
      <c r="AC5" s="129"/>
      <c r="AD5" s="129"/>
      <c r="AE5" s="129"/>
      <c r="AF5" s="129"/>
      <c r="AG5" s="129"/>
      <c r="AH5" s="129"/>
      <c r="AI5" s="129"/>
      <c r="AJ5" s="129"/>
      <c r="AK5" s="130"/>
    </row>
    <row r="6" spans="1:38" ht="12.75" customHeight="1" x14ac:dyDescent="0.4">
      <c r="B6" s="109"/>
      <c r="C6" s="110"/>
      <c r="D6" s="110"/>
      <c r="E6" s="110"/>
      <c r="F6" s="110"/>
      <c r="G6" s="110"/>
      <c r="H6" s="110"/>
      <c r="I6" s="110"/>
      <c r="J6" s="111"/>
      <c r="K6" s="114"/>
      <c r="L6" s="115"/>
      <c r="M6" s="115"/>
      <c r="N6" s="115"/>
      <c r="O6" s="115"/>
      <c r="P6" s="115"/>
      <c r="Q6" s="115"/>
      <c r="R6" s="115"/>
      <c r="S6" s="126"/>
      <c r="T6" s="86"/>
      <c r="U6" s="86"/>
      <c r="V6" s="86"/>
      <c r="W6" s="86"/>
      <c r="X6" s="86"/>
      <c r="Y6" s="86"/>
      <c r="Z6" s="127"/>
      <c r="AA6" s="131"/>
      <c r="AB6" s="132"/>
      <c r="AC6" s="132"/>
      <c r="AD6" s="132"/>
      <c r="AE6" s="132"/>
      <c r="AF6" s="132"/>
      <c r="AG6" s="132"/>
      <c r="AH6" s="132"/>
      <c r="AI6" s="132"/>
      <c r="AJ6" s="132"/>
      <c r="AK6" s="133"/>
    </row>
    <row r="7" spans="1:38" ht="12.75" customHeight="1" x14ac:dyDescent="0.4">
      <c r="B7" s="88" t="s">
        <v>0</v>
      </c>
      <c r="C7" s="89"/>
      <c r="D7" s="89"/>
      <c r="E7" s="89"/>
      <c r="F7" s="89"/>
      <c r="G7" s="89"/>
      <c r="H7" s="89"/>
      <c r="I7" s="89"/>
      <c r="J7" s="89"/>
      <c r="K7" s="116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8"/>
    </row>
    <row r="8" spans="1:38" ht="12.75" customHeight="1" x14ac:dyDescent="0.4">
      <c r="B8" s="88"/>
      <c r="C8" s="89"/>
      <c r="D8" s="89"/>
      <c r="E8" s="89"/>
      <c r="F8" s="89"/>
      <c r="G8" s="89"/>
      <c r="H8" s="89"/>
      <c r="I8" s="89"/>
      <c r="J8" s="89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9"/>
    </row>
    <row r="9" spans="1:38" ht="12.75" customHeight="1" x14ac:dyDescent="0.4">
      <c r="A9" s="5"/>
      <c r="B9" s="88" t="s">
        <v>1</v>
      </c>
      <c r="C9" s="89"/>
      <c r="D9" s="89"/>
      <c r="E9" s="89"/>
      <c r="F9" s="89"/>
      <c r="G9" s="89"/>
      <c r="H9" s="89"/>
      <c r="I9" s="89"/>
      <c r="J9" s="89"/>
      <c r="K9" s="90" t="s">
        <v>2</v>
      </c>
      <c r="L9" s="91"/>
      <c r="M9" s="91"/>
      <c r="N9" s="59"/>
      <c r="O9" s="59"/>
      <c r="P9" s="92" t="s">
        <v>3</v>
      </c>
      <c r="Q9" s="92"/>
      <c r="R9" s="93" t="s">
        <v>4</v>
      </c>
      <c r="S9" s="93"/>
      <c r="T9" s="93"/>
      <c r="U9" s="91" t="s">
        <v>2</v>
      </c>
      <c r="V9" s="91"/>
      <c r="W9" s="91"/>
      <c r="X9" s="59"/>
      <c r="Y9" s="59"/>
      <c r="Z9" s="92" t="s">
        <v>3</v>
      </c>
      <c r="AA9" s="92"/>
      <c r="AB9" s="120" t="str">
        <f>IF(X9-29&gt;4,"5年以内としてください。","")</f>
        <v/>
      </c>
      <c r="AC9" s="120"/>
      <c r="AD9" s="120"/>
      <c r="AE9" s="120"/>
      <c r="AF9" s="120"/>
      <c r="AG9" s="120"/>
      <c r="AH9" s="120"/>
      <c r="AI9" s="120"/>
      <c r="AJ9" s="120"/>
      <c r="AK9" s="121"/>
    </row>
    <row r="10" spans="1:38" ht="12.75" customHeight="1" x14ac:dyDescent="0.4">
      <c r="B10" s="88"/>
      <c r="C10" s="89"/>
      <c r="D10" s="89"/>
      <c r="E10" s="89"/>
      <c r="F10" s="89"/>
      <c r="G10" s="89"/>
      <c r="H10" s="89"/>
      <c r="I10" s="89"/>
      <c r="J10" s="89"/>
      <c r="K10" s="90"/>
      <c r="L10" s="91"/>
      <c r="M10" s="91"/>
      <c r="N10" s="59"/>
      <c r="O10" s="59"/>
      <c r="P10" s="92"/>
      <c r="Q10" s="92"/>
      <c r="R10" s="93"/>
      <c r="S10" s="93"/>
      <c r="T10" s="93"/>
      <c r="U10" s="91"/>
      <c r="V10" s="91"/>
      <c r="W10" s="91"/>
      <c r="X10" s="59"/>
      <c r="Y10" s="59"/>
      <c r="Z10" s="92"/>
      <c r="AA10" s="92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</row>
    <row r="11" spans="1:38" ht="25.5" customHeight="1" x14ac:dyDescent="0.4">
      <c r="B11" s="14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142" t="s">
        <v>23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5"/>
      <c r="Z12" s="136" t="s">
        <v>24</v>
      </c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44"/>
    </row>
    <row r="13" spans="1:38" s="6" customFormat="1" ht="13.35" customHeight="1" x14ac:dyDescent="0.4">
      <c r="B13" s="143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  <c r="Z13" s="140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5"/>
    </row>
    <row r="14" spans="1:38" ht="25.5" customHeight="1" x14ac:dyDescent="0.4">
      <c r="B14" s="47" t="s">
        <v>26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9"/>
    </row>
    <row r="15" spans="1:38" s="6" customFormat="1" ht="13.35" customHeight="1" x14ac:dyDescent="0.4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6"/>
    </row>
    <row r="16" spans="1:38" s="6" customFormat="1" ht="13.35" customHeight="1" x14ac:dyDescent="0.4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</row>
    <row r="17" spans="2:37" s="6" customFormat="1" ht="14.25" customHeight="1" x14ac:dyDescent="0.4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</row>
    <row r="18" spans="2:37" s="6" customFormat="1" ht="8.25" customHeight="1" x14ac:dyDescent="0.4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</row>
    <row r="19" spans="2:37" s="6" customFormat="1" ht="6.75" customHeight="1" x14ac:dyDescent="0.4"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</row>
    <row r="20" spans="2:37" s="6" customFormat="1" ht="13.35" customHeight="1" x14ac:dyDescent="0.4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</row>
    <row r="21" spans="2:37" s="6" customFormat="1" ht="13.35" customHeight="1" x14ac:dyDescent="0.4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9"/>
    </row>
    <row r="22" spans="2:37" s="6" customFormat="1" ht="13.35" customHeight="1" x14ac:dyDescent="0.4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2"/>
    </row>
    <row r="23" spans="2:37" s="7" customFormat="1" ht="25.5" customHeight="1" x14ac:dyDescent="0.4">
      <c r="B23" s="47" t="s">
        <v>25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4"/>
    </row>
    <row r="24" spans="2:37" s="7" customFormat="1" ht="12.75" customHeight="1" x14ac:dyDescent="0.4">
      <c r="B24" s="17" t="s">
        <v>19</v>
      </c>
      <c r="C24" s="18"/>
      <c r="D24" s="18"/>
      <c r="E24" s="18"/>
      <c r="F24" s="19"/>
      <c r="G24" s="23" t="s">
        <v>16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5"/>
      <c r="AH24" s="25"/>
      <c r="AI24" s="25"/>
      <c r="AJ24" s="25"/>
      <c r="AK24" s="26"/>
    </row>
    <row r="25" spans="2:37" s="7" customFormat="1" ht="12.75" customHeight="1" x14ac:dyDescent="0.4">
      <c r="B25" s="20"/>
      <c r="C25" s="21"/>
      <c r="D25" s="21"/>
      <c r="E25" s="21"/>
      <c r="F25" s="22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9"/>
      <c r="AE25" s="29"/>
      <c r="AF25" s="29"/>
      <c r="AG25" s="29"/>
      <c r="AH25" s="29"/>
      <c r="AI25" s="29"/>
      <c r="AJ25" s="29"/>
      <c r="AK25" s="30"/>
    </row>
    <row r="26" spans="2:37" s="7" customFormat="1" ht="12.75" customHeight="1" x14ac:dyDescent="0.4">
      <c r="B26" s="17" t="s">
        <v>20</v>
      </c>
      <c r="C26" s="18"/>
      <c r="D26" s="18"/>
      <c r="E26" s="18"/>
      <c r="F26" s="19"/>
      <c r="G26" s="23" t="s">
        <v>18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/>
    </row>
    <row r="27" spans="2:37" s="7" customFormat="1" ht="12.75" customHeight="1" x14ac:dyDescent="0.4">
      <c r="B27" s="20"/>
      <c r="C27" s="21"/>
      <c r="D27" s="21"/>
      <c r="E27" s="21"/>
      <c r="F27" s="22"/>
      <c r="G27" s="31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</row>
    <row r="28" spans="2:37" s="7" customFormat="1" ht="12.75" customHeight="1" x14ac:dyDescent="0.4">
      <c r="B28" s="17" t="s">
        <v>21</v>
      </c>
      <c r="C28" s="18"/>
      <c r="D28" s="18"/>
      <c r="E28" s="18"/>
      <c r="F28" s="19"/>
      <c r="G28" s="32" t="s">
        <v>5</v>
      </c>
      <c r="H28" s="33"/>
      <c r="I28" s="34"/>
      <c r="J28" s="34"/>
      <c r="K28" s="33" t="s">
        <v>3</v>
      </c>
      <c r="L28" s="33"/>
      <c r="M28" s="25"/>
      <c r="N28" s="25"/>
      <c r="O28" s="25"/>
      <c r="P28" s="25"/>
      <c r="Q28" s="25"/>
      <c r="R28" s="25"/>
      <c r="S28" s="25"/>
      <c r="T28" s="25"/>
      <c r="U28" s="25"/>
      <c r="V28" s="25" t="s">
        <v>17</v>
      </c>
      <c r="W28" s="33" t="s">
        <v>5</v>
      </c>
      <c r="X28" s="33"/>
      <c r="Y28" s="34"/>
      <c r="Z28" s="34"/>
      <c r="AA28" s="33" t="s">
        <v>3</v>
      </c>
      <c r="AB28" s="33"/>
      <c r="AC28" s="25"/>
      <c r="AD28" s="25"/>
      <c r="AE28" s="25"/>
      <c r="AF28" s="25"/>
      <c r="AG28" s="25"/>
      <c r="AH28" s="25"/>
      <c r="AI28" s="25"/>
      <c r="AJ28" s="25"/>
      <c r="AK28" s="26"/>
    </row>
    <row r="29" spans="2:37" s="7" customFormat="1" ht="12.75" customHeight="1" x14ac:dyDescent="0.4">
      <c r="B29" s="52"/>
      <c r="C29" s="53"/>
      <c r="D29" s="53"/>
      <c r="E29" s="53"/>
      <c r="F29" s="54"/>
      <c r="G29" s="55"/>
      <c r="H29" s="50"/>
      <c r="I29" s="56"/>
      <c r="J29" s="56"/>
      <c r="K29" s="50"/>
      <c r="L29" s="5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0"/>
      <c r="X29" s="50"/>
      <c r="Y29" s="56"/>
      <c r="Z29" s="56"/>
      <c r="AA29" s="50"/>
      <c r="AB29" s="50"/>
      <c r="AC29" s="51"/>
      <c r="AD29" s="51"/>
      <c r="AE29" s="51"/>
      <c r="AF29" s="51"/>
      <c r="AG29" s="51"/>
      <c r="AH29" s="51"/>
      <c r="AI29" s="51"/>
      <c r="AJ29" s="51"/>
      <c r="AK29" s="57"/>
    </row>
    <row r="30" spans="2:37" s="7" customFormat="1" ht="12.75" customHeight="1" x14ac:dyDescent="0.4">
      <c r="B30" s="17" t="s">
        <v>27</v>
      </c>
      <c r="C30" s="18"/>
      <c r="D30" s="18"/>
      <c r="E30" s="18"/>
      <c r="F30" s="19"/>
      <c r="G30" s="146" t="s">
        <v>33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8"/>
    </row>
    <row r="31" spans="2:37" s="7" customFormat="1" ht="12.75" customHeight="1" x14ac:dyDescent="0.4">
      <c r="B31" s="20"/>
      <c r="C31" s="21"/>
      <c r="D31" s="21"/>
      <c r="E31" s="21"/>
      <c r="F31" s="22"/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1"/>
    </row>
    <row r="32" spans="2:37" ht="19.5" customHeight="1" x14ac:dyDescent="0.4">
      <c r="B32" s="152" t="s">
        <v>5</v>
      </c>
      <c r="C32" s="84"/>
      <c r="D32" s="93">
        <v>29</v>
      </c>
      <c r="E32" s="93"/>
      <c r="F32" s="84" t="s">
        <v>3</v>
      </c>
      <c r="G32" s="153"/>
      <c r="H32" s="154" t="s">
        <v>5</v>
      </c>
      <c r="I32" s="84"/>
      <c r="J32" s="93"/>
      <c r="K32" s="93"/>
      <c r="L32" s="84" t="s">
        <v>3</v>
      </c>
      <c r="M32" s="153"/>
      <c r="N32" s="154" t="s">
        <v>5</v>
      </c>
      <c r="O32" s="84"/>
      <c r="P32" s="93"/>
      <c r="Q32" s="93"/>
      <c r="R32" s="84" t="s">
        <v>3</v>
      </c>
      <c r="S32" s="153"/>
      <c r="T32" s="154" t="s">
        <v>5</v>
      </c>
      <c r="U32" s="84"/>
      <c r="V32" s="93"/>
      <c r="W32" s="93"/>
      <c r="X32" s="84" t="s">
        <v>3</v>
      </c>
      <c r="Y32" s="153"/>
      <c r="Z32" s="154" t="s">
        <v>5</v>
      </c>
      <c r="AA32" s="84"/>
      <c r="AB32" s="93"/>
      <c r="AC32" s="93"/>
      <c r="AD32" s="84" t="s">
        <v>3</v>
      </c>
      <c r="AE32" s="153"/>
      <c r="AF32" s="154" t="s">
        <v>5</v>
      </c>
      <c r="AG32" s="84"/>
      <c r="AH32" s="93"/>
      <c r="AI32" s="93"/>
      <c r="AJ32" s="84" t="s">
        <v>3</v>
      </c>
      <c r="AK32" s="85"/>
    </row>
    <row r="33" spans="2:49" ht="19.5" customHeight="1" x14ac:dyDescent="0.4">
      <c r="B33" s="155"/>
      <c r="C33" s="156"/>
      <c r="D33" s="156"/>
      <c r="E33" s="156"/>
      <c r="F33" s="93"/>
      <c r="G33" s="157"/>
      <c r="H33" s="158"/>
      <c r="I33" s="156"/>
      <c r="J33" s="156"/>
      <c r="K33" s="156"/>
      <c r="L33" s="93"/>
      <c r="M33" s="157"/>
      <c r="N33" s="158"/>
      <c r="O33" s="156"/>
      <c r="P33" s="156"/>
      <c r="Q33" s="156"/>
      <c r="R33" s="93"/>
      <c r="S33" s="157"/>
      <c r="T33" s="158"/>
      <c r="U33" s="156"/>
      <c r="V33" s="156"/>
      <c r="W33" s="156"/>
      <c r="X33" s="93"/>
      <c r="Y33" s="157"/>
      <c r="Z33" s="158"/>
      <c r="AA33" s="156"/>
      <c r="AB33" s="156"/>
      <c r="AC33" s="156"/>
      <c r="AD33" s="93"/>
      <c r="AE33" s="157"/>
      <c r="AF33" s="158"/>
      <c r="AG33" s="156"/>
      <c r="AH33" s="159"/>
      <c r="AI33" s="159"/>
      <c r="AJ33" s="93"/>
      <c r="AK33" s="160"/>
    </row>
    <row r="34" spans="2:49" ht="19.5" customHeight="1" thickBot="1" x14ac:dyDescent="0.45">
      <c r="B34" s="161"/>
      <c r="C34" s="162"/>
      <c r="D34" s="162"/>
      <c r="E34" s="162"/>
      <c r="F34" s="162" t="s">
        <v>28</v>
      </c>
      <c r="G34" s="163"/>
      <c r="H34" s="164"/>
      <c r="I34" s="162"/>
      <c r="J34" s="162"/>
      <c r="K34" s="162"/>
      <c r="L34" s="162" t="s">
        <v>28</v>
      </c>
      <c r="M34" s="163"/>
      <c r="N34" s="164"/>
      <c r="O34" s="162"/>
      <c r="P34" s="162"/>
      <c r="Q34" s="162"/>
      <c r="R34" s="162" t="s">
        <v>28</v>
      </c>
      <c r="S34" s="163"/>
      <c r="T34" s="164"/>
      <c r="U34" s="162"/>
      <c r="V34" s="162"/>
      <c r="W34" s="162"/>
      <c r="X34" s="162" t="s">
        <v>28</v>
      </c>
      <c r="Y34" s="163"/>
      <c r="Z34" s="164"/>
      <c r="AA34" s="162"/>
      <c r="AB34" s="162"/>
      <c r="AC34" s="162"/>
      <c r="AD34" s="162" t="s">
        <v>28</v>
      </c>
      <c r="AE34" s="163"/>
      <c r="AF34" s="164"/>
      <c r="AG34" s="162"/>
      <c r="AH34" s="162"/>
      <c r="AI34" s="162"/>
      <c r="AJ34" s="162" t="s">
        <v>29</v>
      </c>
      <c r="AK34" s="165"/>
    </row>
    <row r="35" spans="2:49" ht="24.75" customHeight="1" x14ac:dyDescent="0.4">
      <c r="B35" s="109" t="s">
        <v>30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  <c r="AT35" s="122"/>
      <c r="AU35" s="122"/>
      <c r="AV35" s="122"/>
      <c r="AW35" s="122"/>
    </row>
    <row r="36" spans="2:49" s="6" customFormat="1" ht="24.75" customHeight="1" x14ac:dyDescent="0.4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6"/>
    </row>
    <row r="37" spans="2:49" s="6" customFormat="1" ht="13.35" customHeight="1" x14ac:dyDescent="0.4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</row>
    <row r="38" spans="2:49" s="6" customFormat="1" ht="27" customHeight="1" x14ac:dyDescent="0.4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9"/>
    </row>
    <row r="39" spans="2:49" s="6" customFormat="1" ht="13.35" customHeight="1" x14ac:dyDescent="0.4"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9"/>
    </row>
    <row r="40" spans="2:49" s="6" customFormat="1" ht="13.35" customHeight="1" x14ac:dyDescent="0.4"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2"/>
    </row>
    <row r="41" spans="2:49" s="7" customFormat="1" ht="24.75" customHeight="1" x14ac:dyDescent="0.4">
      <c r="B41" s="61" t="s">
        <v>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3"/>
    </row>
    <row r="42" spans="2:49" s="7" customFormat="1" ht="13.35" customHeight="1" x14ac:dyDescent="0.15">
      <c r="B42" s="35" t="s">
        <v>13</v>
      </c>
      <c r="C42" s="64"/>
      <c r="D42" s="64"/>
      <c r="E42" s="64"/>
      <c r="F42" s="64"/>
      <c r="G42" s="166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69" t="s">
        <v>12</v>
      </c>
      <c r="T42" s="70"/>
      <c r="U42" s="70"/>
      <c r="V42" s="70"/>
      <c r="W42" s="71"/>
      <c r="X42" s="185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6"/>
    </row>
    <row r="43" spans="2:49" s="7" customFormat="1" ht="13.35" customHeight="1" x14ac:dyDescent="0.4">
      <c r="B43" s="65"/>
      <c r="C43" s="66"/>
      <c r="D43" s="66"/>
      <c r="E43" s="66"/>
      <c r="F43" s="66"/>
      <c r="G43" s="169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72" t="s">
        <v>9</v>
      </c>
      <c r="T43" s="73"/>
      <c r="U43" s="73"/>
      <c r="V43" s="73"/>
      <c r="W43" s="74"/>
      <c r="X43" s="178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80"/>
    </row>
    <row r="44" spans="2:49" s="7" customFormat="1" ht="13.35" customHeight="1" x14ac:dyDescent="0.4">
      <c r="B44" s="67"/>
      <c r="C44" s="68"/>
      <c r="D44" s="68"/>
      <c r="E44" s="68"/>
      <c r="F44" s="68"/>
      <c r="G44" s="172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75"/>
      <c r="T44" s="76"/>
      <c r="U44" s="76"/>
      <c r="V44" s="76"/>
      <c r="W44" s="77"/>
      <c r="X44" s="181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3"/>
    </row>
    <row r="45" spans="2:49" s="7" customFormat="1" ht="23.25" customHeight="1" x14ac:dyDescent="0.4">
      <c r="B45" s="81" t="s">
        <v>10</v>
      </c>
      <c r="C45" s="82"/>
      <c r="D45" s="82"/>
      <c r="E45" s="82"/>
      <c r="F45" s="83"/>
      <c r="G45" s="175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  <c r="S45" s="78" t="s">
        <v>11</v>
      </c>
      <c r="T45" s="79"/>
      <c r="U45" s="79"/>
      <c r="V45" s="79"/>
      <c r="W45" s="80"/>
      <c r="X45" s="15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</row>
    <row r="46" spans="2:49" s="7" customFormat="1" ht="25.5" customHeight="1" x14ac:dyDescent="0.4">
      <c r="B46" s="81" t="s">
        <v>14</v>
      </c>
      <c r="C46" s="82"/>
      <c r="D46" s="82"/>
      <c r="E46" s="82"/>
      <c r="F46" s="83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60"/>
    </row>
    <row r="47" spans="2:49" s="7" customFormat="1" ht="13.35" customHeight="1" x14ac:dyDescent="0.4">
      <c r="B47" s="35" t="s">
        <v>15</v>
      </c>
      <c r="C47" s="36"/>
      <c r="D47" s="36"/>
      <c r="E47" s="36"/>
      <c r="F47" s="37"/>
      <c r="G47" s="41" t="s">
        <v>6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</row>
    <row r="48" spans="2:49" s="7" customFormat="1" ht="18.75" customHeight="1" thickBot="1" x14ac:dyDescent="0.45">
      <c r="B48" s="38"/>
      <c r="C48" s="39"/>
      <c r="D48" s="39"/>
      <c r="E48" s="39"/>
      <c r="F48" s="40"/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6"/>
    </row>
    <row r="49" spans="2:37" s="7" customFormat="1" ht="17.25" customHeight="1" x14ac:dyDescent="0.4">
      <c r="B49" s="15" t="s">
        <v>32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2:37" s="7" customFormat="1" ht="13.35" customHeight="1" x14ac:dyDescent="0.4">
      <c r="B50" s="8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7" ht="13.35" customHeight="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ht="13.35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37" ht="13.35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ht="13.35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3.35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ht="13.35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ht="13.35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ht="13.35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ht="13.35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ht="13.35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ht="13.35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ht="13.35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ht="13.35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ht="13.35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ht="13.35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8" spans="2:37" ht="13.35" customHeight="1" x14ac:dyDescent="0.4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2:37" ht="13.35" customHeight="1" x14ac:dyDescent="0.4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2:37" ht="13.35" customHeight="1" x14ac:dyDescent="0.4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2:37" ht="13.35" customHeight="1" x14ac:dyDescent="0.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2:37" ht="13.35" customHeight="1" x14ac:dyDescent="0.4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2:37" ht="13.35" customHeight="1" x14ac:dyDescent="0.4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2:37" ht="13.35" customHeight="1" x14ac:dyDescent="0.4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2:37" ht="13.35" customHeight="1" x14ac:dyDescent="0.4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2:37" ht="13.35" customHeight="1" x14ac:dyDescent="0.4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2:37" ht="13.35" customHeight="1" x14ac:dyDescent="0.4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2:37" ht="13.35" customHeight="1" x14ac:dyDescent="0.4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2:37" ht="13.35" customHeight="1" x14ac:dyDescent="0.4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2:37" ht="13.35" customHeight="1" x14ac:dyDescent="0.4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2:37" ht="13.35" customHeight="1" x14ac:dyDescent="0.4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2:37" ht="13.35" customHeight="1" x14ac:dyDescent="0.4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2:37" ht="13.35" customHeight="1" x14ac:dyDescent="0.4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2:37" ht="13.35" customHeight="1" x14ac:dyDescent="0.4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2:37" ht="13.35" customHeight="1" x14ac:dyDescent="0.4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2:37" ht="13.35" customHeight="1" x14ac:dyDescent="0.4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2:37" ht="13.35" customHeight="1" x14ac:dyDescent="0.4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2:37" ht="13.35" customHeight="1" x14ac:dyDescent="0.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2:37" ht="13.35" customHeight="1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2:37" ht="13.35" customHeight="1" x14ac:dyDescent="0.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</sheetData>
  <sheetProtection formatCells="0" insertRows="0" deleteRows="0"/>
  <mergeCells count="100">
    <mergeCell ref="B34:E34"/>
    <mergeCell ref="F34:G34"/>
    <mergeCell ref="H34:K34"/>
    <mergeCell ref="L34:M34"/>
    <mergeCell ref="N34:Q34"/>
    <mergeCell ref="R34:S34"/>
    <mergeCell ref="T34:W34"/>
    <mergeCell ref="X34:Y34"/>
    <mergeCell ref="Z34:AC34"/>
    <mergeCell ref="AD34:AE34"/>
    <mergeCell ref="AF34:AI34"/>
    <mergeCell ref="AJ34:AK34"/>
    <mergeCell ref="AD32:AE32"/>
    <mergeCell ref="AF32:AG32"/>
    <mergeCell ref="AH32:AI32"/>
    <mergeCell ref="AJ32:AK32"/>
    <mergeCell ref="B33:E33"/>
    <mergeCell ref="F33:G33"/>
    <mergeCell ref="H33:K33"/>
    <mergeCell ref="L33:M33"/>
    <mergeCell ref="N33:Q33"/>
    <mergeCell ref="R33:S33"/>
    <mergeCell ref="T33:W33"/>
    <mergeCell ref="X33:Y33"/>
    <mergeCell ref="Z33:AC33"/>
    <mergeCell ref="AD33:AE33"/>
    <mergeCell ref="AF33:AI33"/>
    <mergeCell ref="AJ33:AK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T35:AW35"/>
    <mergeCell ref="B36:AK40"/>
    <mergeCell ref="S5:Z6"/>
    <mergeCell ref="AA5:AK6"/>
    <mergeCell ref="A3:AL3"/>
    <mergeCell ref="B5:J6"/>
    <mergeCell ref="K5:R6"/>
    <mergeCell ref="B7:J8"/>
    <mergeCell ref="K7:AK8"/>
    <mergeCell ref="X9:Y10"/>
    <mergeCell ref="Z9:AA10"/>
    <mergeCell ref="AB9:AK10"/>
    <mergeCell ref="B12:Y13"/>
    <mergeCell ref="Z12:AK13"/>
    <mergeCell ref="B14:AK14"/>
    <mergeCell ref="B35:AK35"/>
    <mergeCell ref="B9:J10"/>
    <mergeCell ref="K9:M10"/>
    <mergeCell ref="N9:O10"/>
    <mergeCell ref="P9:Q10"/>
    <mergeCell ref="R9:T10"/>
    <mergeCell ref="U9:W10"/>
    <mergeCell ref="B15:AK22"/>
    <mergeCell ref="B23:AK23"/>
    <mergeCell ref="G46:AK46"/>
    <mergeCell ref="B41:AK41"/>
    <mergeCell ref="B42:F44"/>
    <mergeCell ref="S42:W42"/>
    <mergeCell ref="S43:W44"/>
    <mergeCell ref="S45:W45"/>
    <mergeCell ref="B45:F45"/>
    <mergeCell ref="B46:F46"/>
    <mergeCell ref="G42:R42"/>
    <mergeCell ref="G43:R43"/>
    <mergeCell ref="G44:R44"/>
    <mergeCell ref="G45:R45"/>
    <mergeCell ref="X45:AK45"/>
    <mergeCell ref="X43:AK44"/>
    <mergeCell ref="X42:AK42"/>
    <mergeCell ref="K28:L29"/>
    <mergeCell ref="V28:V29"/>
    <mergeCell ref="AA28:AB29"/>
    <mergeCell ref="M28:U29"/>
    <mergeCell ref="B24:F25"/>
    <mergeCell ref="B26:F27"/>
    <mergeCell ref="B28:F29"/>
    <mergeCell ref="G28:H29"/>
    <mergeCell ref="I28:J29"/>
    <mergeCell ref="W28:X29"/>
    <mergeCell ref="Y28:Z29"/>
    <mergeCell ref="AC28:AK29"/>
    <mergeCell ref="G24:AK25"/>
    <mergeCell ref="G26:AK27"/>
    <mergeCell ref="B49:AK49"/>
    <mergeCell ref="B30:F31"/>
    <mergeCell ref="G30:AK31"/>
    <mergeCell ref="B47:F48"/>
    <mergeCell ref="G47:AK48"/>
  </mergeCells>
  <phoneticPr fontId="7"/>
  <dataValidations count="3">
    <dataValidation type="list" allowBlank="1" showInputMessage="1" sqref="G26">
      <formula1>"（具体的な指標を記載してください。）"</formula1>
    </dataValidation>
    <dataValidation type="list" allowBlank="1" showInputMessage="1" showErrorMessage="1" error="右端の▼を押下してリストから選択してください。" sqref="G24:AK25">
      <formula1>"１　観光収入や文化財関係収入,２　新たに開発された文化財を活用した催し、体験プラン、ツアー等の数,３　文化財を活用した催し、体験プラン、ツアー等への参加人数,４　文化観光ガイドの登録者数,５　文化観光ガイドの利用者数,６　観光産業従事者数,７　観光産業開発の起業数,８　市区町村における飲食店の売上,９　市区町村への入込観光客数,10　市区町村への入込外国人観光客数,11　その他　※市区町村で設定"</formula1>
    </dataValidation>
    <dataValidation allowBlank="1" showInputMessage="1" showErrorMessage="1" error="右端の▼を押下してリストから選択してください。" sqref="G30:AK31"/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="日本語入力されます。">
          <x14:formula1>
            <xm:f>IF(J32="","",IF($AH32-5&gt;='[sogo_katsuyo_hokoku_1_2.xlsx]（様式1-1）実施計画書'!#REF!,$AH32-5,""))</xm:f>
          </x14:formula1>
          <xm:sqref>D32:E32</xm:sqref>
        </x14:dataValidation>
        <x14:dataValidation type="custom" showInputMessage="1" showErrorMessage="1" error="自動入力されます。">
          <x14:formula1>
            <xm:f>IF('[sogo_katsuyo_hokoku_1_2.xlsx]（様式1-1）実施計画書'!#REF!="","",'[sogo_katsuyo_hokoku_1_2.xlsx]（様式1-1）実施計画書'!#REF!+1)</xm:f>
          </x14:formula1>
          <xm:sqref>AH32:AI32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（様式1-2）実施報告書</vt:lpstr>
      <vt:lpstr>'（様式1-2）実施報告書'!Print_Area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2017-04-28T12:31:56Z</cp:lastPrinted>
  <dcterms:created xsi:type="dcterms:W3CDTF">2017-04-05T09:10:00Z</dcterms:created>
  <dcterms:modified xsi:type="dcterms:W3CDTF">2017-09-08T06:13:48Z</dcterms:modified>
</cp:coreProperties>
</file>