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N:\005・日本語教育企画係\★日本語ライン関連\00 日本語教育機関関係\01 告示基準改正\02 420時間養成講座\01 【ＨＰ掲載】日本語教員養成研修\20190806告示基準改正\"/>
    </mc:Choice>
  </mc:AlternateContent>
  <xr:revisionPtr revIDLastSave="0" documentId="13_ncr:1_{6563D7C5-CCE5-43CF-B34D-8AC61CCAF7D0}" xr6:coauthVersionLast="36" xr6:coauthVersionMax="36" xr10:uidLastSave="{00000000-0000-0000-0000-000000000000}"/>
  <bookViews>
    <workbookView xWindow="480" yWindow="90" windowWidth="17520" windowHeight="11760" activeTab="1" xr2:uid="{00000000-000D-0000-FFFF-FFFF00000000}"/>
  </bookViews>
  <sheets>
    <sheet name="様式２" sheetId="4" r:id="rId1"/>
    <sheet name="様式２ （記入例)" sheetId="5" r:id="rId2"/>
    <sheet name="別表" sheetId="6" r:id="rId3"/>
    <sheet name="必須の教育内容50" sheetId="3" r:id="rId4"/>
  </sheets>
  <definedNames>
    <definedName name="_xlnm.Print_Area" localSheetId="0">様式２!$A$1:$K$26</definedName>
    <definedName name="_xlnm.Print_Area" localSheetId="1">'様式２ （記入例)'!$A$1:$K$26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6" i="5" l="1"/>
  <c r="E26" i="4" l="1"/>
</calcChain>
</file>

<file path=xl/sharedStrings.xml><?xml version="1.0" encoding="utf-8"?>
<sst xmlns="http://schemas.openxmlformats.org/spreadsheetml/2006/main" count="173" uniqueCount="141">
  <si>
    <t>資料（２）研修の概要について　②カリキュラム・シラバス</t>
    <rPh sb="0" eb="2">
      <t>シリョウ</t>
    </rPh>
    <rPh sb="5" eb="7">
      <t>ケンシュウ</t>
    </rPh>
    <rPh sb="8" eb="10">
      <t>ガイヨウ</t>
    </rPh>
    <phoneticPr fontId="1"/>
  </si>
  <si>
    <t>⑤言語使用と社会</t>
  </si>
  <si>
    <t>⑦言語理解の過程</t>
  </si>
  <si>
    <t>⑧言語習得・発達</t>
  </si>
  <si>
    <t>⑨異文化理解と心理</t>
  </si>
  <si>
    <t>⑩言語教育法・実習</t>
  </si>
  <si>
    <t>⑫言語教育と情報</t>
  </si>
  <si>
    <t>⑮言語研究</t>
  </si>
  <si>
    <t>②異文化接触</t>
    <phoneticPr fontId="1"/>
  </si>
  <si>
    <t>言語と社会</t>
    <rPh sb="0" eb="2">
      <t>ゲンゴ</t>
    </rPh>
    <rPh sb="3" eb="5">
      <t>シャカイ</t>
    </rPh>
    <phoneticPr fontId="1"/>
  </si>
  <si>
    <t>言語と心理</t>
    <rPh sb="0" eb="2">
      <t>ゲンゴ</t>
    </rPh>
    <rPh sb="3" eb="5">
      <t>シンリ</t>
    </rPh>
    <phoneticPr fontId="1"/>
  </si>
  <si>
    <t>言語と教育</t>
    <rPh sb="0" eb="2">
      <t>ゲンゴ</t>
    </rPh>
    <rPh sb="3" eb="5">
      <t>キョウイク</t>
    </rPh>
    <phoneticPr fontId="1"/>
  </si>
  <si>
    <t>言語</t>
    <rPh sb="0" eb="2">
      <t>ゲンゴ</t>
    </rPh>
    <phoneticPr fontId="1"/>
  </si>
  <si>
    <t>教育に関わる領域</t>
    <rPh sb="0" eb="2">
      <t>キョウイク</t>
    </rPh>
    <rPh sb="3" eb="4">
      <t>カカ</t>
    </rPh>
    <rPh sb="6" eb="8">
      <t>リョウイキ</t>
    </rPh>
    <phoneticPr fontId="1"/>
  </si>
  <si>
    <t>④言語と社会の関係</t>
    <phoneticPr fontId="1"/>
  </si>
  <si>
    <t>科目名</t>
    <rPh sb="0" eb="3">
      <t>カモクメイ</t>
    </rPh>
    <phoneticPr fontId="1"/>
  </si>
  <si>
    <t>単位時間数</t>
    <rPh sb="0" eb="2">
      <t>タンイ</t>
    </rPh>
    <rPh sb="2" eb="4">
      <t>ジカン</t>
    </rPh>
    <rPh sb="4" eb="5">
      <t>スウ</t>
    </rPh>
    <phoneticPr fontId="1"/>
  </si>
  <si>
    <t>担当講師名</t>
    <rPh sb="0" eb="2">
      <t>タントウ</t>
    </rPh>
    <rPh sb="2" eb="4">
      <t>コウシ</t>
    </rPh>
    <rPh sb="4" eb="5">
      <t>メイ</t>
    </rPh>
    <phoneticPr fontId="1"/>
  </si>
  <si>
    <t>合計単位時間数</t>
    <rPh sb="0" eb="2">
      <t>ゴウケイ</t>
    </rPh>
    <rPh sb="2" eb="4">
      <t>タンイ</t>
    </rPh>
    <rPh sb="4" eb="7">
      <t>ジカンスウ</t>
    </rPh>
    <phoneticPr fontId="1"/>
  </si>
  <si>
    <t>面接・放送</t>
    <rPh sb="0" eb="2">
      <t>メンセツ</t>
    </rPh>
    <rPh sb="3" eb="5">
      <t>ホウソウ</t>
    </rPh>
    <phoneticPr fontId="1"/>
  </si>
  <si>
    <t>【科目名及び科目ごとの単位時間数等】</t>
    <rPh sb="1" eb="3">
      <t>カモク</t>
    </rPh>
    <rPh sb="3" eb="4">
      <t>メイ</t>
    </rPh>
    <rPh sb="4" eb="5">
      <t>オヨ</t>
    </rPh>
    <rPh sb="6" eb="8">
      <t>カモク</t>
    </rPh>
    <rPh sb="11" eb="13">
      <t>タンイ</t>
    </rPh>
    <rPh sb="13" eb="16">
      <t>ジカンスウ</t>
    </rPh>
    <rPh sb="16" eb="17">
      <t>ナド</t>
    </rPh>
    <phoneticPr fontId="1"/>
  </si>
  <si>
    <t>●研修の名称：</t>
    <rPh sb="1" eb="3">
      <t>ケンシュウ</t>
    </rPh>
    <rPh sb="4" eb="6">
      <t>メイショウ</t>
    </rPh>
    <phoneticPr fontId="1"/>
  </si>
  <si>
    <t>●受講定員数：</t>
    <rPh sb="1" eb="3">
      <t>ジュコウ</t>
    </rPh>
    <rPh sb="3" eb="5">
      <t>テイイン</t>
    </rPh>
    <rPh sb="5" eb="6">
      <t>スウ</t>
    </rPh>
    <phoneticPr fontId="1"/>
  </si>
  <si>
    <r>
      <t>※１単位時間を</t>
    </r>
    <r>
      <rPr>
        <u/>
        <sz val="11"/>
        <color theme="1"/>
        <rFont val="メイリオ"/>
        <family val="3"/>
        <charset val="128"/>
      </rPr>
      <t>　　　</t>
    </r>
    <r>
      <rPr>
        <sz val="11"/>
        <color theme="1"/>
        <rFont val="メイリオ"/>
        <family val="3"/>
        <charset val="128"/>
      </rPr>
      <t>分とする。</t>
    </r>
    <rPh sb="2" eb="4">
      <t>タンイ</t>
    </rPh>
    <rPh sb="4" eb="6">
      <t>ジカン</t>
    </rPh>
    <rPh sb="10" eb="11">
      <t>フン</t>
    </rPh>
    <phoneticPr fontId="1"/>
  </si>
  <si>
    <t>文化日本語教員養成研究所</t>
    <rPh sb="0" eb="2">
      <t>ブンカ</t>
    </rPh>
    <rPh sb="2" eb="5">
      <t>ニホンゴ</t>
    </rPh>
    <rPh sb="5" eb="7">
      <t>キョウイン</t>
    </rPh>
    <rPh sb="7" eb="9">
      <t>ヨウセイ</t>
    </rPh>
    <rPh sb="9" eb="12">
      <t>ケンキュウジョ</t>
    </rPh>
    <phoneticPr fontId="1"/>
  </si>
  <si>
    <t>日本語教師養成480時間総合コース</t>
    <rPh sb="0" eb="3">
      <t>ニホンゴ</t>
    </rPh>
    <rPh sb="3" eb="5">
      <t>キョウシ</t>
    </rPh>
    <rPh sb="5" eb="7">
      <t>ヨウセイ</t>
    </rPh>
    <rPh sb="10" eb="12">
      <t>ジカン</t>
    </rPh>
    <rPh sb="12" eb="14">
      <t>ソウゴウ</t>
    </rPh>
    <phoneticPr fontId="1"/>
  </si>
  <si>
    <t>入門・初級レベルのクラス授業が担当できるようになる</t>
    <rPh sb="0" eb="2">
      <t>ニュウモン</t>
    </rPh>
    <rPh sb="3" eb="5">
      <t>ショキュウ</t>
    </rPh>
    <rPh sb="12" eb="14">
      <t>ジュギョウ</t>
    </rPh>
    <rPh sb="15" eb="17">
      <t>タントウ</t>
    </rPh>
    <phoneticPr fontId="1"/>
  </si>
  <si>
    <t>実践初級（１）</t>
    <rPh sb="0" eb="2">
      <t>ジッセン</t>
    </rPh>
    <rPh sb="2" eb="4">
      <t>ショキュウ</t>
    </rPh>
    <phoneticPr fontId="1"/>
  </si>
  <si>
    <t>⑩</t>
    <phoneticPr fontId="1"/>
  </si>
  <si>
    <t>※通信による研修の場合，面接又は放送の授業区分を記入してください。</t>
    <rPh sb="1" eb="3">
      <t>ツウシン</t>
    </rPh>
    <rPh sb="6" eb="8">
      <t>ケンシュウ</t>
    </rPh>
    <rPh sb="9" eb="11">
      <t>バアイ</t>
    </rPh>
    <rPh sb="12" eb="14">
      <t>メンセツ</t>
    </rPh>
    <rPh sb="14" eb="15">
      <t>マタ</t>
    </rPh>
    <rPh sb="16" eb="18">
      <t>ホウソウ</t>
    </rPh>
    <rPh sb="19" eb="21">
      <t>ジュギョウ</t>
    </rPh>
    <rPh sb="21" eb="23">
      <t>クブン</t>
    </rPh>
    <rPh sb="24" eb="26">
      <t>キニュウ</t>
    </rPh>
    <phoneticPr fontId="1"/>
  </si>
  <si>
    <t>③日本語教育の歴史と現状</t>
    <phoneticPr fontId="1"/>
  </si>
  <si>
    <t>①～⑯</t>
    <phoneticPr fontId="1"/>
  </si>
  <si>
    <t>理論・実技など分類</t>
    <rPh sb="0" eb="2">
      <t>リロン</t>
    </rPh>
    <rPh sb="3" eb="5">
      <t>ジツギ</t>
    </rPh>
    <rPh sb="7" eb="9">
      <t>ブンルイ</t>
    </rPh>
    <phoneticPr fontId="1"/>
  </si>
  <si>
    <t>●実施機関名：</t>
    <rPh sb="1" eb="3">
      <t>ジッシ</t>
    </rPh>
    <rPh sb="3" eb="6">
      <t>キカンメイ</t>
    </rPh>
    <phoneticPr fontId="1"/>
  </si>
  <si>
    <t>教材</t>
    <rPh sb="0" eb="2">
      <t>キョウザイ</t>
    </rPh>
    <phoneticPr fontId="1"/>
  </si>
  <si>
    <t>評価方法</t>
    <rPh sb="0" eb="2">
      <t>ヒョウカ</t>
    </rPh>
    <rPh sb="2" eb="4">
      <t>ホウホウ</t>
    </rPh>
    <phoneticPr fontId="1"/>
  </si>
  <si>
    <t>必須の教育内容50</t>
    <rPh sb="0" eb="2">
      <t>ヒッス</t>
    </rPh>
    <rPh sb="3" eb="5">
      <t>キョウイク</t>
    </rPh>
    <rPh sb="5" eb="7">
      <t>ナイヨウ</t>
    </rPh>
    <phoneticPr fontId="1"/>
  </si>
  <si>
    <t>目　標</t>
    <rPh sb="0" eb="1">
      <t>メ</t>
    </rPh>
    <rPh sb="2" eb="3">
      <t>シルベ</t>
    </rPh>
    <phoneticPr fontId="1"/>
  </si>
  <si>
    <t>内　容</t>
    <rPh sb="0" eb="1">
      <t>ナイ</t>
    </rPh>
    <rPh sb="2" eb="3">
      <t>カタチ</t>
    </rPh>
    <phoneticPr fontId="1"/>
  </si>
  <si>
    <t>実技・教育実習</t>
    <rPh sb="0" eb="2">
      <t>ジツギ</t>
    </rPh>
    <rPh sb="3" eb="5">
      <t>キョウイク</t>
    </rPh>
    <rPh sb="5" eb="7">
      <t>ジッシュウ</t>
    </rPh>
    <phoneticPr fontId="1"/>
  </si>
  <si>
    <t>理論</t>
    <rPh sb="0" eb="2">
      <t>リロン</t>
    </rPh>
    <phoneticPr fontId="1"/>
  </si>
  <si>
    <t>○○　○○
○○　○○</t>
    <phoneticPr fontId="1"/>
  </si>
  <si>
    <t>面接</t>
    <rPh sb="0" eb="2">
      <t>メンセツ</t>
    </rPh>
    <phoneticPr fontId="1"/>
  </si>
  <si>
    <t>・△△（初級1）
・初級の教え方ガイド</t>
    <rPh sb="4" eb="6">
      <t>ショキュウ</t>
    </rPh>
    <rPh sb="10" eb="12">
      <t>ショキュウ</t>
    </rPh>
    <rPh sb="13" eb="14">
      <t>オシ</t>
    </rPh>
    <rPh sb="15" eb="16">
      <t>カタ</t>
    </rPh>
    <phoneticPr fontId="1"/>
  </si>
  <si>
    <t>テスト（3割），教案（３割），模擬授業（3割），課題提出（１割）</t>
    <rPh sb="5" eb="6">
      <t>ワリ</t>
    </rPh>
    <rPh sb="8" eb="10">
      <t>キョウアン</t>
    </rPh>
    <rPh sb="12" eb="13">
      <t>ワリ</t>
    </rPh>
    <rPh sb="15" eb="17">
      <t>モギ</t>
    </rPh>
    <rPh sb="17" eb="19">
      <t>ジュギョウ</t>
    </rPh>
    <rPh sb="21" eb="22">
      <t>ワリ</t>
    </rPh>
    <rPh sb="24" eb="26">
      <t>カダイ</t>
    </rPh>
    <rPh sb="26" eb="28">
      <t>テイシュツ</t>
    </rPh>
    <rPh sb="30" eb="31">
      <t>ワリ</t>
    </rPh>
    <phoneticPr fontId="1"/>
  </si>
  <si>
    <r>
      <t>日本語</t>
    </r>
    <r>
      <rPr>
        <b/>
        <sz val="36"/>
        <rFont val="ＭＳ Ｐゴシック"/>
        <family val="3"/>
        <charset val="128"/>
        <scheme val="minor"/>
      </rPr>
      <t>教師【養成】における教育内容</t>
    </r>
    <rPh sb="3" eb="5">
      <t>キョウシ</t>
    </rPh>
    <phoneticPr fontId="1"/>
  </si>
  <si>
    <t>　　　　　　　　　　　</t>
    <phoneticPr fontId="1"/>
  </si>
  <si>
    <t>3領域・５区分・16下位区分</t>
    <rPh sb="1" eb="3">
      <t>リョウイキ</t>
    </rPh>
    <rPh sb="5" eb="7">
      <t>クブン</t>
    </rPh>
    <rPh sb="10" eb="12">
      <t>カイ</t>
    </rPh>
    <rPh sb="12" eb="14">
      <t>クブン</t>
    </rPh>
    <phoneticPr fontId="1"/>
  </si>
  <si>
    <t>16下位区分の解説</t>
    <rPh sb="2" eb="4">
      <t>カイ</t>
    </rPh>
    <rPh sb="4" eb="6">
      <t>クブン</t>
    </rPh>
    <rPh sb="7" eb="9">
      <t>カイセツ</t>
    </rPh>
    <phoneticPr fontId="1"/>
  </si>
  <si>
    <t>必須の教育内容</t>
    <rPh sb="0" eb="2">
      <t>ヒッス</t>
    </rPh>
    <rPh sb="3" eb="5">
      <t>キョウイク</t>
    </rPh>
    <rPh sb="5" eb="7">
      <t>ナイヨウ</t>
    </rPh>
    <phoneticPr fontId="1"/>
  </si>
  <si>
    <t>その他の教育内容の例</t>
    <rPh sb="2" eb="3">
      <t>タ</t>
    </rPh>
    <rPh sb="4" eb="6">
      <t>キョウイク</t>
    </rPh>
    <rPh sb="6" eb="8">
      <t>ナイヨウ</t>
    </rPh>
    <rPh sb="9" eb="10">
      <t>レイ</t>
    </rPh>
    <phoneticPr fontId="1"/>
  </si>
  <si>
    <t>その他</t>
    <rPh sb="2" eb="3">
      <t>タ</t>
    </rPh>
    <phoneticPr fontId="1"/>
  </si>
  <si>
    <t>コミュニケーション</t>
    <phoneticPr fontId="1"/>
  </si>
  <si>
    <r>
      <t>社会・文化</t>
    </r>
    <r>
      <rPr>
        <b/>
        <sz val="22"/>
        <rFont val="ＭＳ Ｐゴシック"/>
        <family val="3"/>
        <charset val="128"/>
        <scheme val="minor"/>
      </rPr>
      <t>に関わる領域</t>
    </r>
    <rPh sb="0" eb="2">
      <t>シャカイ</t>
    </rPh>
    <rPh sb="3" eb="5">
      <t>ブンカ</t>
    </rPh>
    <rPh sb="6" eb="7">
      <t>カカ</t>
    </rPh>
    <rPh sb="9" eb="11">
      <t>リョウイキ</t>
    </rPh>
    <phoneticPr fontId="1"/>
  </si>
  <si>
    <t>社会・文化・地域</t>
    <rPh sb="0" eb="2">
      <t>シャカイ</t>
    </rPh>
    <rPh sb="3" eb="5">
      <t>ブンカ</t>
    </rPh>
    <rPh sb="6" eb="8">
      <t>チイキ</t>
    </rPh>
    <phoneticPr fontId="1"/>
  </si>
  <si>
    <t>①世界と日本</t>
  </si>
  <si>
    <t>日本語教育が必要とされる社会的背景を考えるために，国際社会の実情と日本との関係，日本の社会・文化，学習者と日本との関係を理解する。</t>
    <phoneticPr fontId="1"/>
  </si>
  <si>
    <t>(1)世界と日本の社会と文化</t>
    <rPh sb="3" eb="5">
      <t>セカイ</t>
    </rPh>
    <rPh sb="6" eb="8">
      <t>ニホン</t>
    </rPh>
    <rPh sb="9" eb="11">
      <t>シャカイ</t>
    </rPh>
    <rPh sb="12" eb="14">
      <t>ブンカ</t>
    </rPh>
    <phoneticPr fontId="1"/>
  </si>
  <si>
    <t>歴史，教育，日本事情，海外の移民施策　等</t>
    <rPh sb="3" eb="5">
      <t>キョウイク</t>
    </rPh>
    <rPh sb="6" eb="8">
      <t>ニホン</t>
    </rPh>
    <rPh sb="8" eb="10">
      <t>ジジョウ</t>
    </rPh>
    <rPh sb="11" eb="13">
      <t>カイガイ</t>
    </rPh>
    <rPh sb="14" eb="16">
      <t>イミン</t>
    </rPh>
    <rPh sb="16" eb="18">
      <t>シサク</t>
    </rPh>
    <rPh sb="19" eb="20">
      <t>ナド</t>
    </rPh>
    <phoneticPr fontId="1"/>
  </si>
  <si>
    <r>
      <t>グローバル社会，</t>
    </r>
    <r>
      <rPr>
        <strike/>
        <sz val="18"/>
        <rFont val="ＭＳ Ｐゴシック"/>
        <family val="3"/>
        <charset val="128"/>
        <scheme val="minor"/>
      </rPr>
      <t>キーコンピテンシー</t>
    </r>
    <r>
      <rPr>
        <sz val="18"/>
        <rFont val="ＭＳ Ｐゴシック"/>
        <family val="3"/>
        <charset val="128"/>
        <scheme val="minor"/>
      </rPr>
      <t xml:space="preserve">
21世紀型スキル，トランスナショナル
</t>
    </r>
    <r>
      <rPr>
        <strike/>
        <sz val="18"/>
        <rFont val="ＭＳ Ｐゴシック"/>
        <family val="3"/>
        <charset val="128"/>
        <scheme val="minor"/>
      </rPr>
      <t>スタンダードムーブメント</t>
    </r>
    <rPh sb="5" eb="7">
      <t>シャカイ</t>
    </rPh>
    <rPh sb="20" eb="22">
      <t>セイキ</t>
    </rPh>
    <rPh sb="22" eb="23">
      <t>ガタ</t>
    </rPh>
    <phoneticPr fontId="1"/>
  </si>
  <si>
    <t>多様な背景を持つ学習者個々に必要とされる日本語教育を考えるために，学習者が日本語を必要とするに至った経緯や，学習者と周囲との接触の状況を理解する。</t>
    <phoneticPr fontId="1"/>
  </si>
  <si>
    <t>(2)日本の在留外国人施策
(3)多文化共生(地域社会における共生）</t>
    <rPh sb="3" eb="5">
      <t>ニホン</t>
    </rPh>
    <rPh sb="6" eb="8">
      <t>ザイリュウ</t>
    </rPh>
    <rPh sb="8" eb="11">
      <t>ガイコクジン</t>
    </rPh>
    <rPh sb="11" eb="13">
      <t>シサク</t>
    </rPh>
    <rPh sb="17" eb="20">
      <t>タブンカ</t>
    </rPh>
    <rPh sb="20" eb="22">
      <t>キョウセイ</t>
    </rPh>
    <rPh sb="23" eb="25">
      <t>チイキ</t>
    </rPh>
    <rPh sb="25" eb="27">
      <t>シャカイ</t>
    </rPh>
    <rPh sb="31" eb="33">
      <t>キョウセイ</t>
    </rPh>
    <phoneticPr fontId="1"/>
  </si>
  <si>
    <t>国際協力，文化交流，地域協力，
メンタルヘルス，外国人児童生徒等　等</t>
    <rPh sb="0" eb="2">
      <t>コクサイ</t>
    </rPh>
    <rPh sb="2" eb="4">
      <t>キョウリョク</t>
    </rPh>
    <rPh sb="5" eb="7">
      <t>ブンカ</t>
    </rPh>
    <rPh sb="7" eb="9">
      <t>コウリュウ</t>
    </rPh>
    <rPh sb="10" eb="12">
      <t>チイキ</t>
    </rPh>
    <rPh sb="12" eb="14">
      <t>キョウリョク</t>
    </rPh>
    <rPh sb="24" eb="26">
      <t>ガイコク</t>
    </rPh>
    <rPh sb="26" eb="27">
      <t>ジン</t>
    </rPh>
    <rPh sb="27" eb="29">
      <t>ジドウ</t>
    </rPh>
    <rPh sb="29" eb="31">
      <t>セイト</t>
    </rPh>
    <rPh sb="31" eb="32">
      <t>ナド</t>
    </rPh>
    <phoneticPr fontId="1"/>
  </si>
  <si>
    <t>出入国管理及び難民認定法，在留資格
外国人受け入れ，複文化主義，生涯教育
エスニックコミュニティー，言語サービス</t>
    <rPh sb="0" eb="2">
      <t>シュツニュウ</t>
    </rPh>
    <rPh sb="2" eb="3">
      <t>コク</t>
    </rPh>
    <rPh sb="3" eb="5">
      <t>カンリ</t>
    </rPh>
    <rPh sb="5" eb="6">
      <t>オヨ</t>
    </rPh>
    <rPh sb="7" eb="9">
      <t>ナンミン</t>
    </rPh>
    <rPh sb="9" eb="12">
      <t>ニンテイホウ</t>
    </rPh>
    <rPh sb="13" eb="15">
      <t>ザイリュウ</t>
    </rPh>
    <rPh sb="15" eb="17">
      <t>シカク</t>
    </rPh>
    <rPh sb="18" eb="20">
      <t>ガイコク</t>
    </rPh>
    <rPh sb="20" eb="21">
      <t>ジン</t>
    </rPh>
    <rPh sb="21" eb="22">
      <t>ウ</t>
    </rPh>
    <rPh sb="23" eb="24">
      <t>イ</t>
    </rPh>
    <rPh sb="26" eb="28">
      <t>フクブン</t>
    </rPh>
    <rPh sb="28" eb="29">
      <t>カ</t>
    </rPh>
    <rPh sb="29" eb="31">
      <t>シュギ</t>
    </rPh>
    <rPh sb="32" eb="34">
      <t>ショウガイ</t>
    </rPh>
    <rPh sb="34" eb="36">
      <t>キョウイク</t>
    </rPh>
    <rPh sb="50" eb="52">
      <t>ゲンゴ</t>
    </rPh>
    <phoneticPr fontId="1"/>
  </si>
  <si>
    <t>学習者に適切に接する態度や学習者の背景及び将来を考えるために，日本語教育の歴史や現状，制度を理解する。</t>
    <phoneticPr fontId="1"/>
  </si>
  <si>
    <t>(4)日本語教育史
(5)言語政策
(6)日本語の試験
(7)世界と日本の日本語教育事情</t>
    <rPh sb="3" eb="6">
      <t>ニホンゴ</t>
    </rPh>
    <rPh sb="6" eb="8">
      <t>キョウイク</t>
    </rPh>
    <rPh sb="8" eb="9">
      <t>シ</t>
    </rPh>
    <rPh sb="13" eb="15">
      <t>ゲンゴ</t>
    </rPh>
    <rPh sb="15" eb="17">
      <t>セイサク</t>
    </rPh>
    <rPh sb="21" eb="24">
      <t>ニホンゴ</t>
    </rPh>
    <rPh sb="25" eb="27">
      <t>シケン</t>
    </rPh>
    <rPh sb="31" eb="33">
      <t>セカイ</t>
    </rPh>
    <rPh sb="34" eb="36">
      <t>ニホン</t>
    </rPh>
    <rPh sb="37" eb="40">
      <t>ニホンゴ</t>
    </rPh>
    <rPh sb="40" eb="42">
      <t>キョウイク</t>
    </rPh>
    <rPh sb="42" eb="44">
      <t>ジジョウ</t>
    </rPh>
    <phoneticPr fontId="1"/>
  </si>
  <si>
    <t>教師養成，学習者の推移と多様化，
教育制度，各国語試験　等</t>
    <rPh sb="0" eb="2">
      <t>キョウシ</t>
    </rPh>
    <rPh sb="5" eb="7">
      <t>ガクシュウ</t>
    </rPh>
    <rPh sb="7" eb="8">
      <t>シャ</t>
    </rPh>
    <rPh sb="9" eb="11">
      <t>スイイ</t>
    </rPh>
    <rPh sb="12" eb="15">
      <t>タヨウカ</t>
    </rPh>
    <rPh sb="22" eb="25">
      <t>カッコクゴ</t>
    </rPh>
    <rPh sb="25" eb="27">
      <t>シケン</t>
    </rPh>
    <phoneticPr fontId="1"/>
  </si>
  <si>
    <r>
      <t>戦前の日本語教育，日本語教員養成，
学校教育における日本語教育，
各国の言語政策，言語計画
日本語教育能力検定試験，日本語能力試験，
国内の日本語教育の概要，海外の日本語教育の概要，</t>
    </r>
    <r>
      <rPr>
        <strike/>
        <sz val="18"/>
        <rFont val="ＭＳ Ｐゴシック"/>
        <family val="3"/>
        <charset val="128"/>
        <scheme val="minor"/>
      </rPr>
      <t>ＣＥＦＲ，ＪＦスタンダード</t>
    </r>
    <rPh sb="0" eb="2">
      <t>センゼン</t>
    </rPh>
    <rPh sb="3" eb="6">
      <t>ニホンゴ</t>
    </rPh>
    <rPh sb="6" eb="8">
      <t>キョウイク</t>
    </rPh>
    <rPh sb="9" eb="12">
      <t>ニホンゴ</t>
    </rPh>
    <rPh sb="12" eb="14">
      <t>キョウイン</t>
    </rPh>
    <rPh sb="14" eb="16">
      <t>ヨウセイ</t>
    </rPh>
    <rPh sb="18" eb="20">
      <t>ガッコウ</t>
    </rPh>
    <rPh sb="20" eb="22">
      <t>キョウイク</t>
    </rPh>
    <rPh sb="26" eb="29">
      <t>ニホンゴ</t>
    </rPh>
    <rPh sb="29" eb="31">
      <t>キョウイク</t>
    </rPh>
    <rPh sb="33" eb="35">
      <t>カッコク</t>
    </rPh>
    <rPh sb="36" eb="38">
      <t>ゲンゴ</t>
    </rPh>
    <rPh sb="38" eb="40">
      <t>セイサク</t>
    </rPh>
    <rPh sb="41" eb="43">
      <t>ゲンゴ</t>
    </rPh>
    <rPh sb="43" eb="45">
      <t>ケイカク</t>
    </rPh>
    <rPh sb="46" eb="57">
      <t>ケンテイ</t>
    </rPh>
    <rPh sb="58" eb="65">
      <t>ニチノウ</t>
    </rPh>
    <phoneticPr fontId="1"/>
  </si>
  <si>
    <t>学習者の円滑な社会生活を実現するために，社会，文化，政策と言語との関係やそれによって生じる言語の有り様，また社会的な行動を支える社会的・文化的慣習について理解する。</t>
    <phoneticPr fontId="1"/>
  </si>
  <si>
    <t>(8)社会言語学
(9)言語政策と「ことば」</t>
    <rPh sb="3" eb="5">
      <t>シャカイ</t>
    </rPh>
    <rPh sb="5" eb="8">
      <t>ゲンゴガク</t>
    </rPh>
    <rPh sb="12" eb="14">
      <t>ゲンゴ</t>
    </rPh>
    <rPh sb="14" eb="16">
      <t>セイサク</t>
    </rPh>
    <phoneticPr fontId="1"/>
  </si>
  <si>
    <t>「ことば」と文化，言語社会学，教育社会学，
言語接触，言語管理，継承語   等</t>
    <rPh sb="6" eb="8">
      <t>ブンカ</t>
    </rPh>
    <rPh sb="15" eb="17">
      <t>キョウイク</t>
    </rPh>
    <rPh sb="17" eb="20">
      <t>シャカイガク</t>
    </rPh>
    <rPh sb="32" eb="34">
      <t>ケイショウ</t>
    </rPh>
    <rPh sb="34" eb="35">
      <t>ゴ</t>
    </rPh>
    <phoneticPr fontId="1"/>
  </si>
  <si>
    <r>
      <t>社会的要因，インターアクション，伝達能力，
発話行為，語用論的ルール，
公用語・全国共通語，リンガフランカ，
やさしい日本語，</t>
    </r>
    <r>
      <rPr>
        <strike/>
        <sz val="18"/>
        <rFont val="ＭＳ Ｐゴシック"/>
        <family val="3"/>
        <charset val="128"/>
        <scheme val="minor"/>
      </rPr>
      <t>継承語教育，</t>
    </r>
    <r>
      <rPr>
        <sz val="18"/>
        <rFont val="ＭＳ Ｐゴシック"/>
        <family val="3"/>
        <charset val="128"/>
        <scheme val="minor"/>
      </rPr>
      <t xml:space="preserve">
</t>
    </r>
    <r>
      <rPr>
        <strike/>
        <sz val="18"/>
        <rFont val="ＭＳ Ｐゴシック"/>
        <family val="3"/>
        <charset val="128"/>
        <scheme val="minor"/>
      </rPr>
      <t>教育制度，リテラシー，
レジスター（言語使用領域）</t>
    </r>
    <rPh sb="0" eb="3">
      <t>シャカイテキ</t>
    </rPh>
    <rPh sb="3" eb="5">
      <t>ヨウイン</t>
    </rPh>
    <rPh sb="16" eb="18">
      <t>デンタツ</t>
    </rPh>
    <rPh sb="18" eb="20">
      <t>ノウリョク</t>
    </rPh>
    <rPh sb="59" eb="62">
      <t>ニホンゴ</t>
    </rPh>
    <rPh sb="63" eb="65">
      <t>ケイショウ</t>
    </rPh>
    <rPh sb="70" eb="72">
      <t>キョウイク</t>
    </rPh>
    <rPh sb="72" eb="74">
      <t>セイド</t>
    </rPh>
    <rPh sb="88" eb="90">
      <t>ゲンゴ</t>
    </rPh>
    <rPh sb="90" eb="92">
      <t>シヨウ</t>
    </rPh>
    <rPh sb="92" eb="94">
      <t>リョウイキ</t>
    </rPh>
    <phoneticPr fontId="1"/>
  </si>
  <si>
    <t>様々な社会的状況において円滑なコミュニケーションを実現するために，社会や集団における言語・非言語行動の様相や方略について理解する。</t>
    <phoneticPr fontId="1"/>
  </si>
  <si>
    <t>(10)コミュニケーションストラテジー
(11)待遇・敬意表現
(12)言語・非言語行動</t>
    <rPh sb="27" eb="29">
      <t>ケイイ</t>
    </rPh>
    <rPh sb="29" eb="31">
      <t>ヒョウゲン</t>
    </rPh>
    <rPh sb="36" eb="38">
      <t>ゲンゴ</t>
    </rPh>
    <rPh sb="39" eb="40">
      <t>ヒ</t>
    </rPh>
    <rPh sb="40" eb="42">
      <t>ゲンゴ</t>
    </rPh>
    <rPh sb="42" eb="44">
      <t>コウドウ</t>
    </rPh>
    <phoneticPr fontId="1"/>
  </si>
  <si>
    <t>言語変種，ジェンダー差・世代差，
地域言語と共通語，地域生活関連情報　等</t>
    <phoneticPr fontId="1"/>
  </si>
  <si>
    <r>
      <t>地域方言，社会方言，呼称，回避，言い換え，レジスター，対人関係，ポライトネス，近接空間，パラ言語</t>
    </r>
    <r>
      <rPr>
        <strike/>
        <sz val="18"/>
        <rFont val="ＭＳ Ｐゴシック"/>
        <family val="3"/>
        <charset val="128"/>
        <scheme val="minor"/>
      </rPr>
      <t>言語サービス</t>
    </r>
    <rPh sb="10" eb="12">
      <t>コショウ</t>
    </rPh>
    <rPh sb="13" eb="15">
      <t>カイヒ</t>
    </rPh>
    <rPh sb="16" eb="17">
      <t>イ</t>
    </rPh>
    <rPh sb="18" eb="19">
      <t>カ</t>
    </rPh>
    <rPh sb="27" eb="29">
      <t>タイジン</t>
    </rPh>
    <rPh sb="29" eb="31">
      <t>カンケイ</t>
    </rPh>
    <rPh sb="39" eb="41">
      <t>キンセツ</t>
    </rPh>
    <rPh sb="41" eb="43">
      <t>クウカン</t>
    </rPh>
    <rPh sb="46" eb="48">
      <t>ゲンゴ</t>
    </rPh>
    <rPh sb="48" eb="50">
      <t>ゲンゴ</t>
    </rPh>
    <phoneticPr fontId="1"/>
  </si>
  <si>
    <t>⑥異文化コミュニケーション
と社会</t>
    <phoneticPr fontId="1"/>
  </si>
  <si>
    <t>異なる文化・言語を持つ人々が共存する社会の在り方を考えるために，互いの文化・言語に対する態度や言語を用いた人との関係構築について理解する。</t>
    <phoneticPr fontId="1"/>
  </si>
  <si>
    <t>(13)多文化・多言語主義</t>
    <rPh sb="4" eb="5">
      <t>タ</t>
    </rPh>
    <rPh sb="5" eb="7">
      <t>ブンカ</t>
    </rPh>
    <rPh sb="8" eb="9">
      <t>タ</t>
    </rPh>
    <rPh sb="9" eb="11">
      <t>ゲンゴ</t>
    </rPh>
    <rPh sb="11" eb="13">
      <t>シュギ</t>
    </rPh>
    <phoneticPr fontId="1"/>
  </si>
  <si>
    <t>言語・文化相対主義，自文化（自民族）中心主義，言語選択，アイデンティティ，
異文化間トレランス，言語イデオロギー，
複文化・複言語主義　等</t>
    <rPh sb="58" eb="59">
      <t>フク</t>
    </rPh>
    <rPh sb="59" eb="61">
      <t>ブンカ</t>
    </rPh>
    <rPh sb="63" eb="65">
      <t>ゲンゴ</t>
    </rPh>
    <rPh sb="65" eb="67">
      <t>シュギ</t>
    </rPh>
    <phoneticPr fontId="1"/>
  </si>
  <si>
    <t>効果的な日本語教育を考えるために，学習者の言語情報の処理過程や学習の仕組み，学習の方法について理解する。</t>
    <phoneticPr fontId="1"/>
  </si>
  <si>
    <t>(14)談話理解
(15)言語学習</t>
    <rPh sb="13" eb="15">
      <t>ゲンゴ</t>
    </rPh>
    <rPh sb="15" eb="17">
      <t>ガクシュウ</t>
    </rPh>
    <phoneticPr fontId="1"/>
  </si>
  <si>
    <t>言語処理，予測・推測，記憶，視点，
学習者要因　等</t>
    <rPh sb="2" eb="4">
      <t>ショリ</t>
    </rPh>
    <rPh sb="5" eb="7">
      <t>ヨソク</t>
    </rPh>
    <rPh sb="8" eb="10">
      <t>スイソク</t>
    </rPh>
    <rPh sb="11" eb="13">
      <t>キオク</t>
    </rPh>
    <rPh sb="14" eb="16">
      <t>シテン</t>
    </rPh>
    <rPh sb="18" eb="21">
      <t>ガクシュウシャ</t>
    </rPh>
    <rPh sb="21" eb="23">
      <t>ヨウイン</t>
    </rPh>
    <phoneticPr fontId="1"/>
  </si>
  <si>
    <r>
      <t>トップダウン・ボトムアップ処理，補償モデル，長期記憶・短期記憶，言語適性，学習スタイル，自律学習，状況的学習論，</t>
    </r>
    <r>
      <rPr>
        <strike/>
        <sz val="18"/>
        <rFont val="ＭＳ Ｐゴシック"/>
        <family val="3"/>
        <charset val="128"/>
        <scheme val="minor"/>
      </rPr>
      <t>ポートフォリオ</t>
    </r>
    <rPh sb="13" eb="15">
      <t>ショリ</t>
    </rPh>
    <rPh sb="16" eb="18">
      <t>ホショウ</t>
    </rPh>
    <rPh sb="22" eb="24">
      <t>チョウキ</t>
    </rPh>
    <rPh sb="24" eb="26">
      <t>キオク</t>
    </rPh>
    <rPh sb="27" eb="29">
      <t>タンキ</t>
    </rPh>
    <rPh sb="29" eb="31">
      <t>キオク</t>
    </rPh>
    <rPh sb="32" eb="34">
      <t>ゲンゴ</t>
    </rPh>
    <rPh sb="34" eb="36">
      <t>テキセイ</t>
    </rPh>
    <rPh sb="37" eb="39">
      <t>ガクシュウ</t>
    </rPh>
    <rPh sb="44" eb="46">
      <t>ジリツ</t>
    </rPh>
    <rPh sb="46" eb="48">
      <t>ガクシュウ</t>
    </rPh>
    <rPh sb="49" eb="52">
      <t>ジョウキョウテキ</t>
    </rPh>
    <rPh sb="52" eb="54">
      <t>ガクシュウ</t>
    </rPh>
    <rPh sb="54" eb="55">
      <t>ロン</t>
    </rPh>
    <phoneticPr fontId="1"/>
  </si>
  <si>
    <t>個々の学習者に合わせた日本語教育を考えるために，言語の習得過程や学習者要因，また学習効果を高める方略について理解する。</t>
    <phoneticPr fontId="1"/>
  </si>
  <si>
    <t>(16)習得過程（第一言語・第二言語）
(17)学習ストラテジー</t>
    <rPh sb="4" eb="6">
      <t>シュウトク</t>
    </rPh>
    <rPh sb="6" eb="8">
      <t>カテイ</t>
    </rPh>
    <rPh sb="24" eb="26">
      <t>ガクシュウ</t>
    </rPh>
    <phoneticPr fontId="1"/>
  </si>
  <si>
    <t>幼児言語，中間言語，言語喪失，
バイリンガリズム，学習過程，
学習者タイプ，学習障害・発達障害　等</t>
    <rPh sb="5" eb="7">
      <t>チュウカン</t>
    </rPh>
    <rPh sb="7" eb="9">
      <t>ゲンゴ</t>
    </rPh>
    <rPh sb="10" eb="12">
      <t>ゲンゴ</t>
    </rPh>
    <rPh sb="12" eb="14">
      <t>ソウシツ</t>
    </rPh>
    <rPh sb="25" eb="27">
      <t>ガクシュウ</t>
    </rPh>
    <rPh sb="27" eb="29">
      <t>カテイ</t>
    </rPh>
    <rPh sb="31" eb="34">
      <t>ガクシュウシャ</t>
    </rPh>
    <phoneticPr fontId="1"/>
  </si>
  <si>
    <r>
      <t>第一言語・第二言語，習得順序・発達順序，言語転移，モニターモデル，直接ストラテジー・間接ストラテジー，LD・ADHD</t>
    </r>
    <r>
      <rPr>
        <strike/>
        <sz val="18"/>
        <rFont val="ＭＳ Ｐゴシック"/>
        <family val="3"/>
        <charset val="128"/>
        <scheme val="minor"/>
      </rPr>
      <t>マルチリンガリズム，学習環境，</t>
    </r>
    <r>
      <rPr>
        <sz val="18"/>
        <rFont val="ＭＳ Ｐゴシック"/>
        <family val="3"/>
        <charset val="128"/>
        <scheme val="minor"/>
      </rPr>
      <t xml:space="preserve">
</t>
    </r>
    <r>
      <rPr>
        <strike/>
        <sz val="18"/>
        <rFont val="ＭＳ Ｐゴシック"/>
        <family val="3"/>
        <charset val="128"/>
        <scheme val="minor"/>
      </rPr>
      <t>学習障害・発達障害，</t>
    </r>
    <rPh sb="0" eb="2">
      <t>ダイイチ</t>
    </rPh>
    <rPh sb="2" eb="4">
      <t>ゲンゴ</t>
    </rPh>
    <rPh sb="5" eb="7">
      <t>ダイニ</t>
    </rPh>
    <rPh sb="7" eb="9">
      <t>ゲンゴ</t>
    </rPh>
    <rPh sb="10" eb="12">
      <t>シュウトク</t>
    </rPh>
    <rPh sb="12" eb="14">
      <t>ジュンジョ</t>
    </rPh>
    <rPh sb="15" eb="17">
      <t>ハッタツ</t>
    </rPh>
    <rPh sb="17" eb="19">
      <t>ジュンジョ</t>
    </rPh>
    <rPh sb="20" eb="22">
      <t>ゲンゴ</t>
    </rPh>
    <rPh sb="22" eb="24">
      <t>テンイ</t>
    </rPh>
    <rPh sb="33" eb="35">
      <t>チョクセツ</t>
    </rPh>
    <rPh sb="42" eb="44">
      <t>カンセツ</t>
    </rPh>
    <rPh sb="74" eb="76">
      <t>ガクシュウ</t>
    </rPh>
    <rPh sb="76" eb="78">
      <t>ショウガイ</t>
    </rPh>
    <rPh sb="79" eb="81">
      <t>ハッタツ</t>
    </rPh>
    <rPh sb="81" eb="83">
      <t>ショウガイ</t>
    </rPh>
    <phoneticPr fontId="1"/>
  </si>
  <si>
    <t>自文化とは異なる環境にある学習者に配慮した指導を考えるために，異文化接触によって生じる問題とその解決，また動機や不安などの心的側面について理解する。</t>
    <phoneticPr fontId="1"/>
  </si>
  <si>
    <t>社会的スキル，集団主義，教育心理　等</t>
    <rPh sb="0" eb="3">
      <t>シャカイテキ</t>
    </rPh>
    <rPh sb="7" eb="9">
      <t>シュウダン</t>
    </rPh>
    <rPh sb="9" eb="11">
      <t>シュギ</t>
    </rPh>
    <rPh sb="12" eb="14">
      <t>キョウイク</t>
    </rPh>
    <rPh sb="14" eb="16">
      <t>シンリ</t>
    </rPh>
    <phoneticPr fontId="1"/>
  </si>
  <si>
    <t>文化化，カルチャーショック，異文化適応プロセス，文化的アイデンティティ，高・低コンテクスト文化，ソーシャルサポート，情意的要因</t>
    <rPh sb="0" eb="3">
      <t>ブンカカ</t>
    </rPh>
    <rPh sb="14" eb="17">
      <t>イブンカ</t>
    </rPh>
    <rPh sb="17" eb="19">
      <t>テキオウ</t>
    </rPh>
    <rPh sb="24" eb="27">
      <t>ブンカテキ</t>
    </rPh>
    <rPh sb="36" eb="37">
      <t>コウ</t>
    </rPh>
    <rPh sb="38" eb="39">
      <t>テイ</t>
    </rPh>
    <rPh sb="45" eb="47">
      <t>ブンカ</t>
    </rPh>
    <rPh sb="58" eb="60">
      <t>ジョウイ</t>
    </rPh>
    <rPh sb="60" eb="61">
      <t>テキ</t>
    </rPh>
    <rPh sb="61" eb="63">
      <t>ヨウイン</t>
    </rPh>
    <phoneticPr fontId="1"/>
  </si>
  <si>
    <t>学習者の日本語能力と求められる日本語教育プログラムの目的や目標を踏まえた日本語教育を考えるために，コースを設計する方法，学習項目に合わせた教授法や教材の選択，授業を組み立てるための準備，学習の成果を測る観点と方法，教授能力を高めるための自他の授業分析に必要となる知識及び日本語教育を実践する力を身に付ける。</t>
    <rPh sb="26" eb="28">
      <t>モクテキ</t>
    </rPh>
    <phoneticPr fontId="1"/>
  </si>
  <si>
    <t>学習者情報，教育情報，教室活動，
障害者教育　等</t>
    <rPh sb="0" eb="3">
      <t>ガクシュウシャ</t>
    </rPh>
    <rPh sb="3" eb="5">
      <t>ジョウホウ</t>
    </rPh>
    <rPh sb="6" eb="8">
      <t>キョウイク</t>
    </rPh>
    <rPh sb="8" eb="10">
      <t>ジョウホウ</t>
    </rPh>
    <rPh sb="11" eb="13">
      <t>キョウシツ</t>
    </rPh>
    <rPh sb="13" eb="15">
      <t>カツドウ</t>
    </rPh>
    <rPh sb="17" eb="20">
      <t>ショウガイシャ</t>
    </rPh>
    <rPh sb="20" eb="22">
      <t>キョウイク</t>
    </rPh>
    <phoneticPr fontId="1"/>
  </si>
  <si>
    <r>
      <t>学習目的・目標，教育機器，ニーズ分析，レディネス分析，目標言語分析，シラバス，カリキュラム，外国語教授法，主教材，副教材，教具，チームティーチング，ファシリテーション，協働学習，</t>
    </r>
    <r>
      <rPr>
        <strike/>
        <sz val="18"/>
        <rFont val="ＭＳ Ｐゴシック"/>
        <family val="3"/>
        <charset val="128"/>
        <scheme val="minor"/>
      </rPr>
      <t>プロジェクトワーク，ピアラーニング，アクティブラーニング，</t>
    </r>
    <r>
      <rPr>
        <sz val="18"/>
        <rFont val="ＭＳ Ｐゴシック"/>
        <family val="3"/>
        <charset val="128"/>
        <scheme val="minor"/>
      </rPr>
      <t>事前的・形成的・統括的評価，代替的評価，省察，アクションリサーチ，ティーチングポートフォリオ，学習目的・対象別の特徴</t>
    </r>
    <r>
      <rPr>
        <strike/>
        <sz val="18"/>
        <rFont val="ＭＳ Ｐゴシック"/>
        <family val="3"/>
        <charset val="128"/>
        <scheme val="minor"/>
      </rPr>
      <t>マイクロティーチング，ルーブリック評価，反転授業，カリキュラムマネジメント，
ティーチャートーク</t>
    </r>
    <rPh sb="0" eb="2">
      <t>ガクシュウ</t>
    </rPh>
    <rPh sb="2" eb="4">
      <t>モクテキ</t>
    </rPh>
    <rPh sb="5" eb="7">
      <t>モクヒョウ</t>
    </rPh>
    <rPh sb="8" eb="10">
      <t>キョウイク</t>
    </rPh>
    <rPh sb="10" eb="12">
      <t>キキ</t>
    </rPh>
    <rPh sb="16" eb="18">
      <t>ブンセキ</t>
    </rPh>
    <rPh sb="24" eb="26">
      <t>ブンセキ</t>
    </rPh>
    <rPh sb="27" eb="29">
      <t>モクヒョウ</t>
    </rPh>
    <rPh sb="29" eb="31">
      <t>ゲンゴ</t>
    </rPh>
    <rPh sb="31" eb="33">
      <t>ブンセキ</t>
    </rPh>
    <rPh sb="86" eb="88">
      <t>ガクシュウ</t>
    </rPh>
    <rPh sb="118" eb="121">
      <t>ジゼンテキ</t>
    </rPh>
    <rPh sb="122" eb="125">
      <t>ケイセイテキ</t>
    </rPh>
    <rPh sb="126" eb="129">
      <t>トウカツテキ</t>
    </rPh>
    <rPh sb="129" eb="131">
      <t>ヒョウカ</t>
    </rPh>
    <rPh sb="132" eb="135">
      <t>ダイタイテキ</t>
    </rPh>
    <rPh sb="135" eb="137">
      <t>ヒョウカ</t>
    </rPh>
    <rPh sb="165" eb="167">
      <t>ガクシュウ</t>
    </rPh>
    <rPh sb="167" eb="169">
      <t>モクテキ</t>
    </rPh>
    <rPh sb="170" eb="172">
      <t>タイショウ</t>
    </rPh>
    <rPh sb="172" eb="173">
      <t>ベツ</t>
    </rPh>
    <rPh sb="174" eb="176">
      <t>トクチョウ</t>
    </rPh>
    <rPh sb="193" eb="195">
      <t>ヒョウカ</t>
    </rPh>
    <rPh sb="196" eb="198">
      <t>ハンテン</t>
    </rPh>
    <rPh sb="198" eb="200">
      <t>ジュギョウ</t>
    </rPh>
    <phoneticPr fontId="1"/>
  </si>
  <si>
    <r>
      <t>⑪異文化間教育と
コミュニ</t>
    </r>
    <r>
      <rPr>
        <b/>
        <sz val="22"/>
        <rFont val="ＭＳ Ｐゴシック"/>
        <family val="3"/>
        <charset val="128"/>
        <scheme val="minor"/>
      </rPr>
      <t>ケーション教育</t>
    </r>
    <phoneticPr fontId="1"/>
  </si>
  <si>
    <t>文化の多様性を尊重し，異なる文化背景を持つ者同士の円滑なコミュニケーションを実現するために，文化を異にする者の物事の捉え方やコミュニケーション方略について理解する。</t>
    <phoneticPr fontId="1"/>
  </si>
  <si>
    <t>(32)異文化間教育
(33)異文化コミュニケーション
(34)コミュニケーション教育</t>
    <rPh sb="4" eb="7">
      <t>イブンカ</t>
    </rPh>
    <rPh sb="7" eb="8">
      <t>カン</t>
    </rPh>
    <rPh sb="8" eb="10">
      <t>キョウイク</t>
    </rPh>
    <rPh sb="41" eb="43">
      <t>キョウイク</t>
    </rPh>
    <phoneticPr fontId="1"/>
  </si>
  <si>
    <t>学習者の権利，国際・比較教育，
国際理解教育，開発コミュニケーション，
異文化マネージメント,コミュニケーションに関する言語間対照　等</t>
    <rPh sb="66" eb="67">
      <t>ナド</t>
    </rPh>
    <phoneticPr fontId="1"/>
  </si>
  <si>
    <r>
      <t>異文化接触，相互作用，学習言語能力，生活言語能力，教科学習と日本語，相互学習，体験学習，異文化トレーニング，</t>
    </r>
    <r>
      <rPr>
        <strike/>
        <sz val="18"/>
        <rFont val="ＭＳ Ｐゴシック"/>
        <family val="3"/>
        <charset val="128"/>
        <scheme val="minor"/>
      </rPr>
      <t>フォーリナートーク</t>
    </r>
    <rPh sb="0" eb="3">
      <t>イブンカ</t>
    </rPh>
    <rPh sb="3" eb="5">
      <t>セッショク</t>
    </rPh>
    <rPh sb="6" eb="8">
      <t>ソウゴ</t>
    </rPh>
    <rPh sb="8" eb="10">
      <t>サヨウ</t>
    </rPh>
    <rPh sb="11" eb="13">
      <t>ガクシュウ</t>
    </rPh>
    <rPh sb="13" eb="15">
      <t>ゲンゴ</t>
    </rPh>
    <rPh sb="15" eb="17">
      <t>ノウリョク</t>
    </rPh>
    <rPh sb="18" eb="20">
      <t>セイカツ</t>
    </rPh>
    <rPh sb="20" eb="22">
      <t>ゲンゴ</t>
    </rPh>
    <rPh sb="22" eb="24">
      <t>ノウリョク</t>
    </rPh>
    <rPh sb="25" eb="27">
      <t>キョウカ</t>
    </rPh>
    <rPh sb="27" eb="29">
      <t>ガクシュウ</t>
    </rPh>
    <rPh sb="30" eb="33">
      <t>ニホンゴ</t>
    </rPh>
    <rPh sb="34" eb="36">
      <t>ソウゴ</t>
    </rPh>
    <rPh sb="36" eb="38">
      <t>ガクシュウ</t>
    </rPh>
    <rPh sb="39" eb="41">
      <t>タイケン</t>
    </rPh>
    <rPh sb="41" eb="43">
      <t>ガクシュウ</t>
    </rPh>
    <phoneticPr fontId="1"/>
  </si>
  <si>
    <t>言語にかかわる領域</t>
    <rPh sb="0" eb="2">
      <t>ゲンゴ</t>
    </rPh>
    <rPh sb="7" eb="9">
      <t>リョウイキ</t>
    </rPh>
    <phoneticPr fontId="1"/>
  </si>
  <si>
    <t>効率的で創造的な日本語教育を行うために，学習管理や教材作成等に必要となるICT活用方法を知るとともに，情報資源の扱い方について理解する。</t>
    <rPh sb="41" eb="43">
      <t>ホウホウ</t>
    </rPh>
    <rPh sb="44" eb="45">
      <t>シ</t>
    </rPh>
    <phoneticPr fontId="1"/>
  </si>
  <si>
    <t>(35)日本語教育とICT
(36)著作権</t>
    <rPh sb="4" eb="7">
      <t>ニホンゴ</t>
    </rPh>
    <rPh sb="7" eb="9">
      <t>キョウイク</t>
    </rPh>
    <rPh sb="18" eb="21">
      <t>チョサクケン</t>
    </rPh>
    <phoneticPr fontId="1"/>
  </si>
  <si>
    <t>テキストデータ，画像データ，音声データ，動画データ，プレゼンテーション，コーパス，計算ソフト，ネットワーキング，ソーシャルメディア，e-learning，知的所有権</t>
    <rPh sb="8" eb="10">
      <t>ガゾウ</t>
    </rPh>
    <rPh sb="14" eb="16">
      <t>オンセイ</t>
    </rPh>
    <rPh sb="20" eb="22">
      <t>ドウガ</t>
    </rPh>
    <rPh sb="41" eb="43">
      <t>ケイサン</t>
    </rPh>
    <rPh sb="77" eb="79">
      <t>チテキ</t>
    </rPh>
    <rPh sb="79" eb="82">
      <t>ショユウケン</t>
    </rPh>
    <phoneticPr fontId="1"/>
  </si>
  <si>
    <t>⑬言語の構造一般</t>
    <phoneticPr fontId="1"/>
  </si>
  <si>
    <t>学習をより効率的なものにするために，言語を分析的に観察する方法を理解し，世界の言語及び日本語を系統的・類型的に捉えるとともに，学習者の言語と日本語学習の関係を理解する。</t>
    <phoneticPr fontId="1"/>
  </si>
  <si>
    <t>(37)一般言語学
(38)対照言語学</t>
    <rPh sb="14" eb="16">
      <t>タイショウ</t>
    </rPh>
    <rPh sb="16" eb="19">
      <t>ゲンゴガク</t>
    </rPh>
    <phoneticPr fontId="1"/>
  </si>
  <si>
    <t>世界の諸言語，言語の類型，音声的類型，
形態（語彙）的類型，統語的類型，
意味論的類型，語用論的類型，言語学史　等</t>
    <rPh sb="51" eb="54">
      <t>ゲンゴガク</t>
    </rPh>
    <rPh sb="54" eb="55">
      <t>シ</t>
    </rPh>
    <phoneticPr fontId="1"/>
  </si>
  <si>
    <t>語族，SVO・SOV言語，膠着語，屈折語，孤立語，音声・形態・統語の対照</t>
    <rPh sb="0" eb="2">
      <t>ゴゾク</t>
    </rPh>
    <rPh sb="10" eb="12">
      <t>ゲンゴ</t>
    </rPh>
    <rPh sb="13" eb="15">
      <t>コウチャク</t>
    </rPh>
    <rPh sb="15" eb="16">
      <t>ゴ</t>
    </rPh>
    <rPh sb="17" eb="20">
      <t>クッセツゴ</t>
    </rPh>
    <rPh sb="21" eb="24">
      <t>コリツゴ</t>
    </rPh>
    <rPh sb="25" eb="27">
      <t>オンセイ</t>
    </rPh>
    <rPh sb="28" eb="30">
      <t>ケイタイ</t>
    </rPh>
    <rPh sb="31" eb="33">
      <t>トウゴ</t>
    </rPh>
    <rPh sb="34" eb="36">
      <t>タイショウ</t>
    </rPh>
    <phoneticPr fontId="1"/>
  </si>
  <si>
    <t>⑭日本語の構造</t>
    <phoneticPr fontId="1"/>
  </si>
  <si>
    <t>日本語そのものに関する知識を学習者に正確に伝えるために，日本語を分析的に捉える方法を理解し，言語教育的な観点から多面的に整理された日本語に関する知識を体系的に身に付ける。</t>
    <phoneticPr fontId="1"/>
  </si>
  <si>
    <t>(39)日本語教育のための日本語分析
(40)日本語教育のための音韻・音声体系
(41)日本語教育のための文字と表記
(42)日本語教育のための形態・語彙体系
(43)日本語教育のための文法体系
(44)日本語教育のための意味体系
(45)日本語教育のための語用論的規範</t>
    <rPh sb="16" eb="18">
      <t>ブンセキ</t>
    </rPh>
    <phoneticPr fontId="1"/>
  </si>
  <si>
    <t>日本語の系統，日本語史，日本語学史　等</t>
    <rPh sb="7" eb="11">
      <t>ニホンゴシ</t>
    </rPh>
    <rPh sb="12" eb="16">
      <t>ニホンゴガク</t>
    </rPh>
    <rPh sb="16" eb="17">
      <t>シ</t>
    </rPh>
    <phoneticPr fontId="1"/>
  </si>
  <si>
    <t>音素，調音点，調音法，口腔断面図，アクセント，イントネーション，プロミネンス，プロソディ，仮名，漢字，字種，字形，音訓，常用漢字，ローマ字，語彙量，語彙分類，語構成，造語法，品詞，主語・主題，テンス・アスペクト，ムード，ヴォイス，短文・複文，視点，比喩，敬語，発話行為，含意，ダイクシス</t>
    <rPh sb="0" eb="2">
      <t>オンソ</t>
    </rPh>
    <rPh sb="11" eb="13">
      <t>コウクウ</t>
    </rPh>
    <rPh sb="13" eb="16">
      <t>ダンメンズ</t>
    </rPh>
    <rPh sb="45" eb="47">
      <t>カナ</t>
    </rPh>
    <rPh sb="48" eb="50">
      <t>カンジ</t>
    </rPh>
    <rPh sb="51" eb="53">
      <t>ジシュ</t>
    </rPh>
    <rPh sb="54" eb="56">
      <t>ジケイ</t>
    </rPh>
    <rPh sb="57" eb="59">
      <t>オンクン</t>
    </rPh>
    <rPh sb="60" eb="62">
      <t>ジョウヨウ</t>
    </rPh>
    <rPh sb="62" eb="64">
      <t>カンジ</t>
    </rPh>
    <rPh sb="68" eb="69">
      <t>ジ</t>
    </rPh>
    <rPh sb="70" eb="72">
      <t>ゴイ</t>
    </rPh>
    <rPh sb="72" eb="73">
      <t>リョウ</t>
    </rPh>
    <rPh sb="74" eb="76">
      <t>ゴイ</t>
    </rPh>
    <rPh sb="76" eb="78">
      <t>ブンルイ</t>
    </rPh>
    <rPh sb="79" eb="80">
      <t>ゴ</t>
    </rPh>
    <rPh sb="80" eb="82">
      <t>コウセイ</t>
    </rPh>
    <rPh sb="83" eb="86">
      <t>ゾウゴホウ</t>
    </rPh>
    <rPh sb="87" eb="89">
      <t>ヒンシ</t>
    </rPh>
    <rPh sb="90" eb="92">
      <t>シュゴ</t>
    </rPh>
    <rPh sb="93" eb="95">
      <t>シュダイ</t>
    </rPh>
    <rPh sb="115" eb="117">
      <t>タンブン</t>
    </rPh>
    <rPh sb="118" eb="120">
      <t>フクブン</t>
    </rPh>
    <rPh sb="121" eb="123">
      <t>シテン</t>
    </rPh>
    <rPh sb="124" eb="126">
      <t>ヒユ</t>
    </rPh>
    <rPh sb="127" eb="129">
      <t>ケイゴ</t>
    </rPh>
    <rPh sb="130" eb="132">
      <t>ハツワ</t>
    </rPh>
    <rPh sb="132" eb="134">
      <t>コウイ</t>
    </rPh>
    <rPh sb="135" eb="137">
      <t>ガンイ</t>
    </rPh>
    <phoneticPr fontId="1"/>
  </si>
  <si>
    <t>理論言語学，応用言語学，情報学，
社会言語学，心理言語学，認知言語学，
言語地理学，計量言語学，歴史言語学，
コミュニケーション学　等</t>
    <rPh sb="6" eb="8">
      <t>オウヨウ</t>
    </rPh>
    <rPh sb="8" eb="11">
      <t>ゲンゴガク</t>
    </rPh>
    <rPh sb="12" eb="15">
      <t>ジョウホウガク</t>
    </rPh>
    <rPh sb="17" eb="19">
      <t>シャカイ</t>
    </rPh>
    <rPh sb="19" eb="22">
      <t>ゲンゴガク</t>
    </rPh>
    <rPh sb="23" eb="25">
      <t>シンリ</t>
    </rPh>
    <rPh sb="25" eb="28">
      <t>ゲンゴガク</t>
    </rPh>
    <rPh sb="29" eb="31">
      <t>ニンチ</t>
    </rPh>
    <rPh sb="31" eb="34">
      <t>ゲンゴガク</t>
    </rPh>
    <rPh sb="36" eb="38">
      <t>ゲンゴ</t>
    </rPh>
    <rPh sb="38" eb="41">
      <t>チリガク</t>
    </rPh>
    <rPh sb="42" eb="44">
      <t>ケイリョウ</t>
    </rPh>
    <rPh sb="44" eb="47">
      <t>ゲンゴガク</t>
    </rPh>
    <rPh sb="48" eb="50">
      <t>レキシ</t>
    </rPh>
    <rPh sb="50" eb="53">
      <t>ゲンゴガク</t>
    </rPh>
    <rPh sb="64" eb="65">
      <t>ガク</t>
    </rPh>
    <phoneticPr fontId="1"/>
  </si>
  <si>
    <t>⑯コミュニケーション能力</t>
    <phoneticPr fontId="1"/>
  </si>
  <si>
    <t>学習者の日本語によるコミュニケーション能力を育成するために，コミュニケーション能力に関する知識を身に付ける。また，日本語教育を実践する上で必要となるコミュニケーション能力を向上させる。</t>
    <phoneticPr fontId="1"/>
  </si>
  <si>
    <t>(46)受容・理解能力
(47)言語運用能力
(48)社会文化能力
(49)対人関係能力
(50)異文化調整能力</t>
    <rPh sb="27" eb="29">
      <t>シャカイ</t>
    </rPh>
    <rPh sb="29" eb="31">
      <t>ブンカ</t>
    </rPh>
    <rPh sb="31" eb="33">
      <t>ノウリョク</t>
    </rPh>
    <rPh sb="49" eb="52">
      <t>イブンカ</t>
    </rPh>
    <rPh sb="52" eb="54">
      <t>チョウセイ</t>
    </rPh>
    <rPh sb="54" eb="56">
      <t>ノウリョク</t>
    </rPh>
    <phoneticPr fontId="1"/>
  </si>
  <si>
    <t>表出能力，談話構成能力，議論能力　等</t>
    <rPh sb="5" eb="7">
      <t>ダンワ</t>
    </rPh>
    <rPh sb="7" eb="9">
      <t>コウセイ</t>
    </rPh>
    <rPh sb="9" eb="11">
      <t>ノウリョク</t>
    </rPh>
    <rPh sb="12" eb="14">
      <t>ギロン</t>
    </rPh>
    <rPh sb="14" eb="16">
      <t>ノウリョク</t>
    </rPh>
    <phoneticPr fontId="1"/>
  </si>
  <si>
    <r>
      <t xml:space="preserve">発話調整，プレゼンテーション，対人関係構築，ネットワーキング，課題遂行能力，
</t>
    </r>
    <r>
      <rPr>
        <strike/>
        <sz val="18"/>
        <rFont val="ＭＳ Ｐゴシック"/>
        <family val="3"/>
        <charset val="128"/>
        <scheme val="minor"/>
      </rPr>
      <t>コミュニケーション言語能力</t>
    </r>
    <rPh sb="0" eb="2">
      <t>ハツワ</t>
    </rPh>
    <rPh sb="2" eb="4">
      <t>チョウセイ</t>
    </rPh>
    <rPh sb="15" eb="17">
      <t>タイジン</t>
    </rPh>
    <rPh sb="17" eb="19">
      <t>カンケイ</t>
    </rPh>
    <rPh sb="19" eb="21">
      <t>コウチク</t>
    </rPh>
    <rPh sb="31" eb="33">
      <t>カダイ</t>
    </rPh>
    <rPh sb="33" eb="35">
      <t>スイコウ</t>
    </rPh>
    <rPh sb="35" eb="37">
      <t>ノウリョク</t>
    </rPh>
    <rPh sb="48" eb="50">
      <t>ゲンゴ</t>
    </rPh>
    <rPh sb="50" eb="52">
      <t>ノウリョク</t>
    </rPh>
    <phoneticPr fontId="1"/>
  </si>
  <si>
    <r>
      <t>(備考)  0   関連ページ：24ページ表１「日本語教師【養成】に求められる資質・能力」
           １【領域】：コミュニケーションを核として，「社会・文化に関わる領域」「教育に関わる領域」「言語に関わる領域」の３つの領域からなり，それぞれはあえて明確な線引きは行わず，段階的に緩やかな
　　　　　　　　　 関係と捉え，また優先順位を設けず，いずれも等価と位置づける。
　　　２【区分】：上記３領域の区分として，「社会・文化・地域」「言語と社会」</t>
    </r>
    <r>
      <rPr>
        <sz val="22"/>
        <color theme="1"/>
        <rFont val="ＭＳ Ｐゴシック"/>
        <family val="3"/>
        <charset val="128"/>
        <scheme val="minor"/>
      </rPr>
      <t>「言語と心理」「言語と教育」「言語」の５つの区分を設ける。
　　　　　　　　　また，それぞれの下位の区分として，１６区分を設定し，教育の目的や内容について解説を加え</t>
    </r>
    <r>
      <rPr>
        <sz val="22"/>
        <rFont val="ＭＳ Ｐゴシック"/>
        <family val="3"/>
        <charset val="128"/>
        <scheme val="minor"/>
      </rPr>
      <t>た。
　　　３【必須の教育内容】：日本語教師の養成においては，必須となる基礎的な項目について明示した。教育実習を含む「必須の教育内容」のカリキュラム全体に示す割合とし</t>
    </r>
    <r>
      <rPr>
        <sz val="22"/>
        <color theme="1"/>
        <rFont val="ＭＳ Ｐゴシック"/>
        <family val="3"/>
        <charset val="128"/>
        <scheme val="minor"/>
      </rPr>
      <t>ては26単位または420単位時間の
                            ３</t>
    </r>
    <r>
      <rPr>
        <sz val="22"/>
        <rFont val="ＭＳ Ｐゴシック"/>
        <family val="3"/>
        <charset val="128"/>
        <scheme val="minor"/>
      </rPr>
      <t>分の２以上となることが望ましい。
　　　４【その他の教育内容の例】：必須の教育内容以外の項目例については，参考として掲載したが，この限りではなく，各教育機関・団体の特徴を生かして設定することができる。</t>
    </r>
    <rPh sb="1" eb="3">
      <t>ビコウ</t>
    </rPh>
    <rPh sb="59" eb="61">
      <t>リョウイキ</t>
    </rPh>
    <rPh sb="73" eb="74">
      <t>カク</t>
    </rPh>
    <rPh sb="79" eb="81">
      <t>シャカイ</t>
    </rPh>
    <rPh sb="82" eb="84">
      <t>ブンカ</t>
    </rPh>
    <rPh sb="85" eb="86">
      <t>カカ</t>
    </rPh>
    <rPh sb="88" eb="90">
      <t>リョウイキ</t>
    </rPh>
    <rPh sb="92" eb="94">
      <t>キョウイク</t>
    </rPh>
    <rPh sb="95" eb="96">
      <t>カカ</t>
    </rPh>
    <rPh sb="98" eb="100">
      <t>リョウイキ</t>
    </rPh>
    <rPh sb="102" eb="104">
      <t>ゲンゴ</t>
    </rPh>
    <rPh sb="105" eb="106">
      <t>カカ</t>
    </rPh>
    <rPh sb="108" eb="110">
      <t>リョウイキ</t>
    </rPh>
    <rPh sb="115" eb="117">
      <t>リョウイキ</t>
    </rPh>
    <rPh sb="130" eb="132">
      <t>メイカク</t>
    </rPh>
    <rPh sb="133" eb="135">
      <t>センビ</t>
    </rPh>
    <rPh sb="137" eb="138">
      <t>オコナ</t>
    </rPh>
    <rPh sb="141" eb="144">
      <t>ダンカイテキ</t>
    </rPh>
    <rPh sb="145" eb="146">
      <t>ユル</t>
    </rPh>
    <rPh sb="160" eb="162">
      <t>カンケイ</t>
    </rPh>
    <rPh sb="163" eb="164">
      <t>トラ</t>
    </rPh>
    <rPh sb="168" eb="170">
      <t>ユウセン</t>
    </rPh>
    <rPh sb="170" eb="172">
      <t>ジュンイ</t>
    </rPh>
    <rPh sb="173" eb="174">
      <t>モウ</t>
    </rPh>
    <rPh sb="181" eb="183">
      <t>トウカ</t>
    </rPh>
    <rPh sb="184" eb="186">
      <t>イチ</t>
    </rPh>
    <rPh sb="196" eb="198">
      <t>クブン</t>
    </rPh>
    <rPh sb="200" eb="202">
      <t>ジョウキ</t>
    </rPh>
    <rPh sb="203" eb="205">
      <t>リョウイキ</t>
    </rPh>
    <rPh sb="206" eb="208">
      <t>クブン</t>
    </rPh>
    <rPh sb="213" eb="215">
      <t>シャカイ</t>
    </rPh>
    <rPh sb="216" eb="218">
      <t>ブンカ</t>
    </rPh>
    <rPh sb="219" eb="221">
      <t>チイキ</t>
    </rPh>
    <rPh sb="223" eb="225">
      <t>ゲンゴ</t>
    </rPh>
    <rPh sb="226" eb="228">
      <t>シャカイ</t>
    </rPh>
    <rPh sb="230" eb="232">
      <t>ゲンゴ</t>
    </rPh>
    <rPh sb="233" eb="235">
      <t>シンリ</t>
    </rPh>
    <rPh sb="237" eb="239">
      <t>ゲンゴ</t>
    </rPh>
    <rPh sb="240" eb="242">
      <t>キョウイク</t>
    </rPh>
    <rPh sb="244" eb="246">
      <t>ゲンゴ</t>
    </rPh>
    <rPh sb="251" eb="253">
      <t>クブン</t>
    </rPh>
    <rPh sb="254" eb="255">
      <t>モウ</t>
    </rPh>
    <rPh sb="276" eb="278">
      <t>カイ</t>
    </rPh>
    <rPh sb="279" eb="281">
      <t>クブン</t>
    </rPh>
    <rPh sb="287" eb="289">
      <t>クブン</t>
    </rPh>
    <rPh sb="290" eb="292">
      <t>セッテイ</t>
    </rPh>
    <rPh sb="294" eb="296">
      <t>キョウイク</t>
    </rPh>
    <rPh sb="297" eb="299">
      <t>モクテキ</t>
    </rPh>
    <rPh sb="300" eb="302">
      <t>ナイヨウ</t>
    </rPh>
    <rPh sb="306" eb="308">
      <t>カイセツ</t>
    </rPh>
    <rPh sb="309" eb="310">
      <t>クワ</t>
    </rPh>
    <rPh sb="319" eb="321">
      <t>ヒッス</t>
    </rPh>
    <rPh sb="322" eb="324">
      <t>キョウイク</t>
    </rPh>
    <rPh sb="324" eb="326">
      <t>ナイヨウ</t>
    </rPh>
    <rPh sb="328" eb="331">
      <t>ニホンゴ</t>
    </rPh>
    <rPh sb="331" eb="333">
      <t>キョウシ</t>
    </rPh>
    <rPh sb="334" eb="336">
      <t>ヨウセイ</t>
    </rPh>
    <rPh sb="342" eb="344">
      <t>ヒッス</t>
    </rPh>
    <rPh sb="347" eb="350">
      <t>キソテキ</t>
    </rPh>
    <rPh sb="351" eb="353">
      <t>コウモク</t>
    </rPh>
    <rPh sb="357" eb="359">
      <t>メイジ</t>
    </rPh>
    <rPh sb="362" eb="364">
      <t>キョウイク</t>
    </rPh>
    <rPh sb="364" eb="366">
      <t>ジッシュウ</t>
    </rPh>
    <rPh sb="367" eb="368">
      <t>フク</t>
    </rPh>
    <rPh sb="370" eb="372">
      <t>ヒッス</t>
    </rPh>
    <rPh sb="373" eb="375">
      <t>キョウイク</t>
    </rPh>
    <rPh sb="375" eb="377">
      <t>ナイヨウ</t>
    </rPh>
    <rPh sb="385" eb="387">
      <t>ゼンタイ</t>
    </rPh>
    <rPh sb="388" eb="389">
      <t>シメ</t>
    </rPh>
    <rPh sb="390" eb="392">
      <t>ワリアイ</t>
    </rPh>
    <rPh sb="398" eb="400">
      <t>タンイ</t>
    </rPh>
    <rPh sb="406" eb="408">
      <t>タンイ</t>
    </rPh>
    <rPh sb="408" eb="410">
      <t>ジカン</t>
    </rPh>
    <rPh sb="441" eb="442">
      <t>ブン</t>
    </rPh>
    <rPh sb="444" eb="446">
      <t>イジョウ</t>
    </rPh>
    <rPh sb="452" eb="453">
      <t>ノゾ</t>
    </rPh>
    <rPh sb="465" eb="466">
      <t>タ</t>
    </rPh>
    <rPh sb="467" eb="469">
      <t>キョウイク</t>
    </rPh>
    <rPh sb="469" eb="471">
      <t>ナイヨウ</t>
    </rPh>
    <rPh sb="472" eb="473">
      <t>レイ</t>
    </rPh>
    <rPh sb="475" eb="477">
      <t>ヒッス</t>
    </rPh>
    <rPh sb="478" eb="480">
      <t>キョウイク</t>
    </rPh>
    <rPh sb="480" eb="482">
      <t>ナイヨウ</t>
    </rPh>
    <rPh sb="482" eb="484">
      <t>イガイ</t>
    </rPh>
    <rPh sb="485" eb="487">
      <t>コウモク</t>
    </rPh>
    <rPh sb="487" eb="488">
      <t>レイ</t>
    </rPh>
    <rPh sb="494" eb="496">
      <t>サンコウ</t>
    </rPh>
    <rPh sb="499" eb="501">
      <t>ケイサイ</t>
    </rPh>
    <rPh sb="507" eb="508">
      <t>カギ</t>
    </rPh>
    <rPh sb="514" eb="515">
      <t>カク</t>
    </rPh>
    <rPh sb="515" eb="517">
      <t>キョウイク</t>
    </rPh>
    <rPh sb="517" eb="519">
      <t>キカン</t>
    </rPh>
    <rPh sb="520" eb="522">
      <t>ダンタイ</t>
    </rPh>
    <rPh sb="523" eb="525">
      <t>トクチョウ</t>
    </rPh>
    <rPh sb="526" eb="527">
      <t>イ</t>
    </rPh>
    <rPh sb="530" eb="532">
      <t>セッテイ</t>
    </rPh>
    <phoneticPr fontId="1"/>
  </si>
  <si>
    <t>(28)(30)(31)</t>
    <phoneticPr fontId="1"/>
  </si>
  <si>
    <t>オリエンテーション，授業見学，授業準備（教材分析，教案・教具作成），模擬授業，教壇実習（留学生対象），振り返り
※初級レベルにおける発音，文字，語彙，文法，会話，読解，聴解，作文の指導方法</t>
    <rPh sb="10" eb="12">
      <t>ジュギョウ</t>
    </rPh>
    <rPh sb="12" eb="14">
      <t>ケンガク</t>
    </rPh>
    <rPh sb="15" eb="17">
      <t>ジュギョウ</t>
    </rPh>
    <rPh sb="17" eb="19">
      <t>ジュンビ</t>
    </rPh>
    <rPh sb="20" eb="22">
      <t>キョウザイ</t>
    </rPh>
    <rPh sb="22" eb="24">
      <t>ブンセキ</t>
    </rPh>
    <rPh sb="25" eb="27">
      <t>キョウアン</t>
    </rPh>
    <rPh sb="28" eb="30">
      <t>キョウグ</t>
    </rPh>
    <rPh sb="30" eb="32">
      <t>サクセイ</t>
    </rPh>
    <rPh sb="34" eb="36">
      <t>モギ</t>
    </rPh>
    <rPh sb="36" eb="38">
      <t>ジュギョウ</t>
    </rPh>
    <rPh sb="39" eb="41">
      <t>キョウダン</t>
    </rPh>
    <rPh sb="41" eb="43">
      <t>ジッシュウ</t>
    </rPh>
    <rPh sb="44" eb="47">
      <t>リュウガクセイ</t>
    </rPh>
    <rPh sb="47" eb="49">
      <t>タイショウ</t>
    </rPh>
    <rPh sb="51" eb="52">
      <t>フ</t>
    </rPh>
    <rPh sb="53" eb="54">
      <t>カエ</t>
    </rPh>
    <rPh sb="57" eb="59">
      <t>ショキュウ</t>
    </rPh>
    <rPh sb="66" eb="68">
      <t>ハツオン</t>
    </rPh>
    <rPh sb="69" eb="71">
      <t>モジ</t>
    </rPh>
    <rPh sb="72" eb="74">
      <t>ゴイ</t>
    </rPh>
    <rPh sb="75" eb="77">
      <t>ブンポウ</t>
    </rPh>
    <rPh sb="78" eb="80">
      <t>カイワ</t>
    </rPh>
    <rPh sb="81" eb="83">
      <t>ドッカイ</t>
    </rPh>
    <rPh sb="84" eb="86">
      <t>チョウカイ</t>
    </rPh>
    <rPh sb="87" eb="89">
      <t>サクブン</t>
    </rPh>
    <rPh sb="90" eb="92">
      <t>シドウ</t>
    </rPh>
    <rPh sb="92" eb="94">
      <t>ホウホウ</t>
    </rPh>
    <phoneticPr fontId="1"/>
  </si>
  <si>
    <t>２０名×年２回</t>
    <rPh sb="2" eb="3">
      <t>メイ</t>
    </rPh>
    <rPh sb="4" eb="5">
      <t>ネン</t>
    </rPh>
    <rPh sb="6" eb="7">
      <t>カイ</t>
    </rPh>
    <phoneticPr fontId="1"/>
  </si>
  <si>
    <r>
      <t>(18)異文化受容・適応</t>
    </r>
    <r>
      <rPr>
        <b/>
        <strike/>
        <sz val="22"/>
        <color rgb="FFFF0000"/>
        <rFont val="ＭＳ Ｐゴシック"/>
        <family val="3"/>
        <charset val="128"/>
        <scheme val="minor"/>
      </rPr>
      <t xml:space="preserve">
</t>
    </r>
    <r>
      <rPr>
        <b/>
        <sz val="22"/>
        <color rgb="FFFF0000"/>
        <rFont val="ＭＳ Ｐゴシック"/>
        <family val="3"/>
        <charset val="128"/>
        <scheme val="minor"/>
      </rPr>
      <t>(19)日本語の学習・教育の情意的側面</t>
    </r>
    <rPh sb="4" eb="7">
      <t>イブンカ</t>
    </rPh>
    <rPh sb="17" eb="20">
      <t>ニホンゴ</t>
    </rPh>
    <rPh sb="21" eb="23">
      <t>ガクシュウ</t>
    </rPh>
    <rPh sb="24" eb="26">
      <t>キョウイク</t>
    </rPh>
    <rPh sb="27" eb="29">
      <t>ジョウイ</t>
    </rPh>
    <rPh sb="29" eb="30">
      <t>テキ</t>
    </rPh>
    <rPh sb="30" eb="32">
      <t>ソクメン</t>
    </rPh>
    <phoneticPr fontId="1"/>
  </si>
  <si>
    <t>(20)日本語教師の資質・能力
(21)日本語教育プログラムの理解と実践
(22)教室・言語環境の設定
(23)コースデザイン
(24)教授法
(25)教材分析・作成・開発
(26)評価法
(27)授業計画
(28)教育実習　　　※詳細は44ページ参照
(29)中間言語分析
(30)授業分析・自己点検能力
(31)目的・対象別日本語教育法</t>
    <rPh sb="20" eb="23">
      <t>ニホンゴ</t>
    </rPh>
    <rPh sb="23" eb="25">
      <t>キョウイク</t>
    </rPh>
    <rPh sb="31" eb="33">
      <t>リカイ</t>
    </rPh>
    <rPh sb="41" eb="43">
      <t>キョウシツ</t>
    </rPh>
    <rPh sb="44" eb="46">
      <t>ゲンゴ</t>
    </rPh>
    <rPh sb="46" eb="48">
      <t>カンキョウ</t>
    </rPh>
    <rPh sb="49" eb="51">
      <t>セッテイ</t>
    </rPh>
    <rPh sb="68" eb="71">
      <t>キョウジュホウ</t>
    </rPh>
    <rPh sb="91" eb="94">
      <t>ヒョウカホウ</t>
    </rPh>
    <rPh sb="124" eb="126">
      <t>サンショウ</t>
    </rPh>
    <rPh sb="131" eb="133">
      <t>チュウカン</t>
    </rPh>
    <rPh sb="133" eb="135">
      <t>ゲンゴ</t>
    </rPh>
    <rPh sb="142" eb="144">
      <t>ジュギョウ</t>
    </rPh>
    <rPh sb="144" eb="146">
      <t>ブンセキ</t>
    </rPh>
    <rPh sb="147" eb="149">
      <t>ジコ</t>
    </rPh>
    <rPh sb="149" eb="151">
      <t>テンケン</t>
    </rPh>
    <rPh sb="151" eb="153">
      <t>ノウリョク</t>
    </rPh>
    <phoneticPr fontId="1"/>
  </si>
  <si>
    <t>別表</t>
    <rPh sb="0" eb="1">
      <t>ベツ</t>
    </rPh>
    <rPh sb="1" eb="2">
      <t>ヒョウ</t>
    </rPh>
    <phoneticPr fontId="1"/>
  </si>
  <si>
    <t>領域</t>
  </si>
  <si>
    <t>区分</t>
  </si>
  <si>
    <t>下位区分（①～⑯）</t>
    <rPh sb="0" eb="2">
      <t>カイ</t>
    </rPh>
    <phoneticPr fontId="1"/>
  </si>
  <si>
    <t>社会・文化地域に関わる領域</t>
    <phoneticPr fontId="1"/>
  </si>
  <si>
    <t>社会・文化・地域</t>
  </si>
  <si>
    <r>
      <t>①</t>
    </r>
    <r>
      <rPr>
        <sz val="14"/>
        <color theme="1"/>
        <rFont val="Times New Roman"/>
        <family val="1"/>
      </rPr>
      <t xml:space="preserve"> </t>
    </r>
    <r>
      <rPr>
        <sz val="14"/>
        <color theme="1"/>
        <rFont val="ＭＳ Ｐゴシック"/>
        <family val="3"/>
        <charset val="128"/>
      </rPr>
      <t>世界と日本</t>
    </r>
    <phoneticPr fontId="1"/>
  </si>
  <si>
    <t>⑥異文化ｺﾐｭﾆｹｰｼｮﾝと社会</t>
  </si>
  <si>
    <t>言語に関わる領域</t>
    <rPh sb="0" eb="2">
      <t>ゲンゴ</t>
    </rPh>
    <rPh sb="3" eb="4">
      <t>カカ</t>
    </rPh>
    <rPh sb="6" eb="8">
      <t>リョウイキ</t>
    </rPh>
    <phoneticPr fontId="1"/>
  </si>
  <si>
    <t>⑪異文化間教育・ｺﾐｭﾆｹｰｼｮﾝ教育</t>
    <phoneticPr fontId="1"/>
  </si>
  <si>
    <t>⑬言語の構造一般</t>
  </si>
  <si>
    <t>⑭日本語の構造</t>
  </si>
  <si>
    <t>⑯コミュニケーション能力</t>
  </si>
  <si>
    <t>その他</t>
  </si>
  <si>
    <t>★</t>
    <phoneticPr fontId="1"/>
  </si>
  <si>
    <t>「日本語教育人材の養成・研修の在り方について（報告）」に示された
日本語教師（養成）の教育内容の３領域・５区分・１６下位区分</t>
    <rPh sb="1" eb="4">
      <t>ニホンゴ</t>
    </rPh>
    <rPh sb="4" eb="6">
      <t>キョウイク</t>
    </rPh>
    <rPh sb="6" eb="8">
      <t>ジンザイ</t>
    </rPh>
    <rPh sb="9" eb="11">
      <t>ヨウセイ</t>
    </rPh>
    <rPh sb="12" eb="14">
      <t>ケンシュウ</t>
    </rPh>
    <rPh sb="15" eb="16">
      <t>ア</t>
    </rPh>
    <rPh sb="17" eb="18">
      <t>カタ</t>
    </rPh>
    <rPh sb="23" eb="25">
      <t>ホウコク</t>
    </rPh>
    <rPh sb="28" eb="29">
      <t>シメ</t>
    </rPh>
    <rPh sb="33" eb="36">
      <t>ニホンゴ</t>
    </rPh>
    <rPh sb="36" eb="38">
      <t>キョウシ</t>
    </rPh>
    <rPh sb="39" eb="41">
      <t>ヨウセイ</t>
    </rPh>
    <rPh sb="43" eb="45">
      <t>キョウイク</t>
    </rPh>
    <rPh sb="45" eb="47">
      <t>ナイヨウ</t>
    </rPh>
    <rPh sb="49" eb="51">
      <t>リョウイキ</t>
    </rPh>
    <rPh sb="53" eb="55">
      <t>クブン</t>
    </rPh>
    <rPh sb="58" eb="60">
      <t>カイ</t>
    </rPh>
    <rPh sb="60" eb="62">
      <t>クブン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</si>
</sst>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14"/>
      <color theme="1"/>
      <name val="メイリオ"/>
      <family val="3"/>
      <charset val="128"/>
    </font>
    <font>
      <sz val="18"/>
      <color theme="1"/>
      <name val="ＭＳ Ｐゴシック"/>
      <family val="2"/>
      <charset val="128"/>
      <scheme val="minor"/>
    </font>
    <font>
      <sz val="10"/>
      <color theme="1"/>
      <name val="メイリオ"/>
      <family val="3"/>
      <charset val="128"/>
    </font>
    <font>
      <u/>
      <sz val="11"/>
      <color theme="1"/>
      <name val="メイリオ"/>
      <family val="3"/>
      <charset val="128"/>
    </font>
    <font>
      <sz val="8"/>
      <color theme="1"/>
      <name val="メイリオ"/>
      <family val="3"/>
      <charset val="128"/>
    </font>
    <font>
      <sz val="11"/>
      <color rgb="FFFF0000"/>
      <name val="メイリオ"/>
      <family val="3"/>
      <charset val="128"/>
    </font>
    <font>
      <sz val="8"/>
      <color rgb="FFFF0000"/>
      <name val="メイリオ"/>
      <family val="3"/>
      <charset val="128"/>
    </font>
    <font>
      <sz val="11"/>
      <color rgb="FFFF0000"/>
      <name val="ＭＳ Ｐゴシック"/>
      <family val="2"/>
      <charset val="128"/>
      <scheme val="minor"/>
    </font>
    <font>
      <sz val="12"/>
      <color theme="1"/>
      <name val="メイリオ"/>
      <family val="3"/>
      <charset val="128"/>
    </font>
    <font>
      <sz val="12"/>
      <color theme="1"/>
      <name val="ＭＳ Ｐゴシック"/>
      <family val="2"/>
      <charset val="128"/>
      <scheme val="minor"/>
    </font>
    <font>
      <b/>
      <sz val="16"/>
      <color theme="1"/>
      <name val="メイリオ"/>
      <family val="3"/>
      <charset val="128"/>
    </font>
    <font>
      <sz val="9"/>
      <color rgb="FFFF0000"/>
      <name val="メイリオ"/>
      <family val="3"/>
      <charset val="128"/>
    </font>
    <font>
      <sz val="11"/>
      <color rgb="FFFF0000"/>
      <name val="ＭＳ Ｐゴシック"/>
      <family val="3"/>
      <charset val="128"/>
      <scheme val="minor"/>
    </font>
    <font>
      <sz val="10"/>
      <color rgb="FFFF0000"/>
      <name val="メイリオ"/>
      <family val="3"/>
      <charset val="128"/>
    </font>
    <font>
      <sz val="12"/>
      <color rgb="FFFF0000"/>
      <name val="メイリオ"/>
      <family val="3"/>
      <charset val="128"/>
    </font>
    <font>
      <sz val="11"/>
      <name val="ＭＳ Ｐゴシック"/>
      <family val="2"/>
      <charset val="128"/>
      <scheme val="minor"/>
    </font>
    <font>
      <sz val="14"/>
      <name val="ＭＳ Ｐゴシック"/>
      <family val="2"/>
      <charset val="128"/>
      <scheme val="minor"/>
    </font>
    <font>
      <sz val="16"/>
      <name val="ＭＳ Ｐゴシック"/>
      <family val="2"/>
      <charset val="128"/>
      <scheme val="minor"/>
    </font>
    <font>
      <b/>
      <sz val="36"/>
      <name val="ＭＳ Ｐゴシック"/>
      <family val="2"/>
      <charset val="128"/>
      <scheme val="minor"/>
    </font>
    <font>
      <b/>
      <sz val="36"/>
      <name val="ＭＳ Ｐゴシック"/>
      <family val="3"/>
      <charset val="128"/>
      <scheme val="minor"/>
    </font>
    <font>
      <sz val="22"/>
      <name val="ＭＳ Ｐゴシック"/>
      <family val="3"/>
      <charset val="128"/>
      <scheme val="minor"/>
    </font>
    <font>
      <b/>
      <sz val="22"/>
      <name val="ＭＳ Ｐゴシック"/>
      <family val="3"/>
      <charset val="128"/>
      <scheme val="minor"/>
    </font>
    <font>
      <sz val="11"/>
      <name val="ＭＳ Ｐゴシック"/>
      <family val="3"/>
      <charset val="128"/>
      <scheme val="minor"/>
    </font>
    <font>
      <b/>
      <sz val="16"/>
      <name val="ＭＳ Ｐゴシック"/>
      <family val="3"/>
      <charset val="128"/>
      <scheme val="minor"/>
    </font>
    <font>
      <sz val="11"/>
      <color indexed="8"/>
      <name val="ＭＳ Ｐゴシック"/>
      <family val="2"/>
      <charset val="128"/>
    </font>
    <font>
      <b/>
      <sz val="22"/>
      <color theme="1"/>
      <name val="ＭＳ Ｐゴシック"/>
      <family val="3"/>
      <charset val="128"/>
      <scheme val="minor"/>
    </font>
    <font>
      <sz val="20"/>
      <color theme="1"/>
      <name val="ＭＳ Ｐゴシック"/>
      <family val="3"/>
      <charset val="128"/>
      <scheme val="minor"/>
    </font>
    <font>
      <sz val="18"/>
      <name val="ＭＳ Ｐゴシック"/>
      <family val="3"/>
      <charset val="128"/>
      <scheme val="minor"/>
    </font>
    <font>
      <strike/>
      <sz val="18"/>
      <name val="ＭＳ Ｐゴシック"/>
      <family val="3"/>
      <charset val="128"/>
      <scheme val="minor"/>
    </font>
    <font>
      <sz val="20"/>
      <name val="ＭＳ Ｐゴシック"/>
      <family val="3"/>
      <charset val="128"/>
      <scheme val="minor"/>
    </font>
    <font>
      <sz val="22"/>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24"/>
      <color theme="1"/>
      <name val="ＭＳ Ｐゴシック"/>
      <family val="3"/>
      <charset val="128"/>
      <scheme val="minor"/>
    </font>
    <font>
      <sz val="18"/>
      <color theme="1"/>
      <name val="ＭＳ Ｐゴシック"/>
      <family val="3"/>
      <charset val="128"/>
      <scheme val="minor"/>
    </font>
    <font>
      <sz val="14"/>
      <name val="ＭＳ Ｐゴシック"/>
      <family val="3"/>
      <charset val="128"/>
      <scheme val="minor"/>
    </font>
    <font>
      <b/>
      <sz val="22"/>
      <color rgb="FFFF0000"/>
      <name val="ＭＳ Ｐゴシック"/>
      <family val="3"/>
      <charset val="128"/>
      <scheme val="minor"/>
    </font>
    <font>
      <b/>
      <strike/>
      <sz val="22"/>
      <color rgb="FFFF0000"/>
      <name val="ＭＳ Ｐゴシック"/>
      <family val="3"/>
      <charset val="128"/>
      <scheme val="minor"/>
    </font>
    <font>
      <sz val="18"/>
      <color rgb="FFFF0000"/>
      <name val="ＭＳ Ｐゴシック"/>
      <family val="3"/>
      <charset val="128"/>
      <scheme val="minor"/>
    </font>
    <font>
      <sz val="14"/>
      <color rgb="FFFF0000"/>
      <name val="ＭＳ Ｐゴシック"/>
      <family val="3"/>
      <charset val="128"/>
      <scheme val="minor"/>
    </font>
    <font>
      <sz val="14"/>
      <color theme="1"/>
      <name val="ＭＳ Ｐゴシック"/>
      <family val="2"/>
      <charset val="128"/>
      <scheme val="minor"/>
    </font>
    <font>
      <sz val="14"/>
      <color theme="1"/>
      <name val="MS UI Gothic"/>
      <family val="3"/>
      <charset val="128"/>
    </font>
    <font>
      <sz val="14"/>
      <color theme="1"/>
      <name val="ＭＳ Ｐゴシック"/>
      <family val="3"/>
      <charset val="128"/>
    </font>
    <font>
      <sz val="14"/>
      <color theme="1"/>
      <name val="Times New Roman"/>
      <family val="1"/>
    </font>
    <font>
      <sz val="14"/>
      <color rgb="FFFF0000"/>
      <name val="ＭＳ Ｐゴシック"/>
      <family val="3"/>
      <charset val="128"/>
    </font>
    <font>
      <sz val="14"/>
      <name val="ＭＳ Ｐゴシック"/>
      <family val="3"/>
      <charset val="128"/>
    </font>
    <font>
      <b/>
      <sz val="14"/>
      <color theme="1"/>
      <name val="MS UI Gothic"/>
      <family val="3"/>
      <charset val="128"/>
    </font>
  </fonts>
  <fills count="7">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rgb="FFFFFFCC"/>
        <bgColor indexed="64"/>
      </patternFill>
    </fill>
  </fills>
  <borders count="4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ck">
        <color indexed="64"/>
      </bottom>
      <diagonal/>
    </border>
  </borders>
  <cellStyleXfs count="2">
    <xf numFmtId="0" fontId="0" fillId="0" borderId="0">
      <alignment vertical="center"/>
    </xf>
    <xf numFmtId="0" fontId="27" fillId="0" borderId="0">
      <alignment vertical="center"/>
    </xf>
  </cellStyleXfs>
  <cellXfs count="179">
    <xf numFmtId="0" fontId="0" fillId="0" borderId="0" xfId="0">
      <alignment vertical="center"/>
    </xf>
    <xf numFmtId="0" fontId="2" fillId="0" borderId="0" xfId="0" applyFont="1">
      <alignment vertical="center"/>
    </xf>
    <xf numFmtId="0" fontId="2" fillId="2" borderId="6" xfId="0" applyFont="1" applyFill="1" applyBorder="1" applyAlignment="1">
      <alignment horizontal="center" vertical="center"/>
    </xf>
    <xf numFmtId="0" fontId="3" fillId="0" borderId="0" xfId="0" applyFont="1" applyAlignment="1">
      <alignment horizontal="right" vertical="center"/>
    </xf>
    <xf numFmtId="0" fontId="4" fillId="2" borderId="1" xfId="0" applyFont="1" applyFill="1" applyBorder="1">
      <alignment vertical="center"/>
    </xf>
    <xf numFmtId="0" fontId="2" fillId="0" borderId="6" xfId="0" applyFont="1" applyBorder="1" applyAlignment="1">
      <alignment horizontal="left" vertical="center" wrapText="1"/>
    </xf>
    <xf numFmtId="0" fontId="0" fillId="0" borderId="6" xfId="0" applyBorder="1">
      <alignment vertical="center"/>
    </xf>
    <xf numFmtId="0" fontId="0" fillId="2" borderId="6" xfId="0" applyFill="1" applyBorder="1">
      <alignment vertical="center"/>
    </xf>
    <xf numFmtId="0" fontId="2" fillId="0" borderId="0" xfId="0" applyFont="1" applyAlignment="1">
      <alignment horizontal="left" vertical="center"/>
    </xf>
    <xf numFmtId="0" fontId="7" fillId="0" borderId="6" xfId="0" applyFont="1" applyBorder="1" applyAlignment="1">
      <alignment horizontal="left" vertical="center" wrapText="1"/>
    </xf>
    <xf numFmtId="0" fontId="8" fillId="0" borderId="6" xfId="0" applyFont="1" applyBorder="1" applyAlignment="1">
      <alignment horizontal="left" vertical="center" wrapText="1"/>
    </xf>
    <xf numFmtId="0" fontId="9" fillId="0" borderId="6" xfId="0" applyFont="1" applyBorder="1" applyAlignment="1">
      <alignment horizontal="left" vertical="center" wrapText="1"/>
    </xf>
    <xf numFmtId="0" fontId="8" fillId="0" borderId="6" xfId="0" applyFont="1" applyBorder="1" applyAlignment="1">
      <alignment horizontal="center" vertical="center" wrapText="1"/>
    </xf>
    <xf numFmtId="0" fontId="5" fillId="2" borderId="6" xfId="0" applyFont="1" applyFill="1" applyBorder="1" applyAlignment="1">
      <alignment horizontal="center" vertical="center"/>
    </xf>
    <xf numFmtId="0" fontId="11" fillId="0" borderId="0" xfId="0" applyFont="1">
      <alignment vertical="center"/>
    </xf>
    <xf numFmtId="0" fontId="12" fillId="0" borderId="0" xfId="0" applyFont="1">
      <alignment vertical="center"/>
    </xf>
    <xf numFmtId="0" fontId="14" fillId="0" borderId="6" xfId="0" applyFont="1" applyBorder="1" applyAlignment="1">
      <alignment horizontal="left" vertical="center" wrapText="1"/>
    </xf>
    <xf numFmtId="0" fontId="0" fillId="0" borderId="12" xfId="0" applyBorder="1" applyAlignment="1">
      <alignment vertical="center" textRotation="255"/>
    </xf>
    <xf numFmtId="0" fontId="10" fillId="0" borderId="12" xfId="0" applyFont="1" applyBorder="1" applyAlignment="1">
      <alignment vertical="center" textRotation="255"/>
    </xf>
    <xf numFmtId="0" fontId="16" fillId="0" borderId="6" xfId="0" applyFont="1" applyBorder="1" applyAlignment="1">
      <alignment horizontal="left" vertical="center" wrapText="1"/>
    </xf>
    <xf numFmtId="0" fontId="17" fillId="0" borderId="0" xfId="0" applyFont="1">
      <alignment vertical="center"/>
    </xf>
    <xf numFmtId="0" fontId="18" fillId="0" borderId="0" xfId="0" applyFont="1">
      <alignment vertical="center"/>
    </xf>
    <xf numFmtId="0" fontId="19" fillId="0" borderId="0" xfId="0" applyFont="1">
      <alignment vertical="center"/>
    </xf>
    <xf numFmtId="0" fontId="20" fillId="0" borderId="0" xfId="0" applyFont="1" applyAlignment="1">
      <alignment horizontal="left" vertical="center"/>
    </xf>
    <xf numFmtId="0" fontId="23" fillId="0" borderId="0" xfId="0" applyFont="1" applyAlignment="1">
      <alignment horizontal="left" vertical="center" indent="3"/>
    </xf>
    <xf numFmtId="0" fontId="25" fillId="4" borderId="0" xfId="0" applyFont="1" applyFill="1">
      <alignment vertical="center"/>
    </xf>
    <xf numFmtId="0" fontId="26" fillId="4" borderId="18" xfId="0" applyFont="1" applyFill="1" applyBorder="1" applyAlignment="1">
      <alignment horizontal="center" vertical="center"/>
    </xf>
    <xf numFmtId="0" fontId="28" fillId="0" borderId="15" xfId="1" applyFont="1" applyBorder="1" applyAlignment="1">
      <alignment horizontal="left" vertical="center" wrapText="1" indent="2"/>
    </xf>
    <xf numFmtId="0" fontId="28" fillId="0" borderId="27" xfId="1" applyFont="1" applyBorder="1" applyAlignment="1">
      <alignment horizontal="left" vertical="center" wrapText="1" indent="2"/>
    </xf>
    <xf numFmtId="0" fontId="28" fillId="0" borderId="28" xfId="1" applyFont="1" applyBorder="1" applyAlignment="1">
      <alignment horizontal="left" vertical="center" wrapText="1" indent="2"/>
    </xf>
    <xf numFmtId="0" fontId="28" fillId="0" borderId="30" xfId="1" applyFont="1" applyBorder="1" applyAlignment="1">
      <alignment horizontal="left" vertical="center" wrapText="1" indent="2"/>
    </xf>
    <xf numFmtId="0" fontId="28" fillId="0" borderId="30" xfId="0" applyFont="1" applyBorder="1" applyAlignment="1">
      <alignment horizontal="left" vertical="center" wrapText="1" indent="2"/>
    </xf>
    <xf numFmtId="0" fontId="28" fillId="0" borderId="27" xfId="0" applyFont="1" applyBorder="1" applyAlignment="1">
      <alignment horizontal="left" vertical="center" wrapText="1" indent="2"/>
    </xf>
    <xf numFmtId="0" fontId="28" fillId="0" borderId="17" xfId="0" applyFont="1" applyBorder="1" applyAlignment="1">
      <alignment horizontal="left" vertical="center" wrapText="1" indent="2"/>
    </xf>
    <xf numFmtId="0" fontId="28" fillId="0" borderId="15" xfId="0" applyFont="1" applyBorder="1" applyAlignment="1">
      <alignment horizontal="left" vertical="center" wrapText="1" indent="2"/>
    </xf>
    <xf numFmtId="0" fontId="28" fillId="0" borderId="28" xfId="0" applyFont="1" applyBorder="1" applyAlignment="1">
      <alignment horizontal="left" vertical="center" wrapText="1" indent="2"/>
    </xf>
    <xf numFmtId="0" fontId="28" fillId="0" borderId="17" xfId="1" applyFont="1" applyBorder="1" applyAlignment="1">
      <alignment horizontal="left" vertical="center" wrapText="1" indent="2"/>
    </xf>
    <xf numFmtId="0" fontId="24" fillId="0" borderId="15" xfId="0" applyFont="1" applyBorder="1" applyAlignment="1">
      <alignment horizontal="left" vertical="center" wrapText="1" indent="2"/>
    </xf>
    <xf numFmtId="0" fontId="24" fillId="0" borderId="27" xfId="0" applyFont="1" applyBorder="1" applyAlignment="1">
      <alignment horizontal="left" vertical="center" wrapText="1" indent="2"/>
    </xf>
    <xf numFmtId="0" fontId="24" fillId="0" borderId="28" xfId="0" applyFont="1" applyBorder="1" applyAlignment="1">
      <alignment horizontal="left" vertical="center" wrapText="1" indent="2"/>
    </xf>
    <xf numFmtId="0" fontId="24" fillId="0" borderId="30" xfId="0" applyFont="1" applyBorder="1" applyAlignment="1">
      <alignment horizontal="left" vertical="center" wrapText="1" indent="2"/>
    </xf>
    <xf numFmtId="0" fontId="24" fillId="0" borderId="17" xfId="0" applyFont="1" applyBorder="1" applyAlignment="1">
      <alignment horizontal="left" vertical="center" wrapText="1" indent="2"/>
    </xf>
    <xf numFmtId="0" fontId="24" fillId="0" borderId="30" xfId="1" applyFont="1" applyBorder="1" applyAlignment="1">
      <alignment horizontal="left" vertical="center" wrapText="1" indent="2"/>
    </xf>
    <xf numFmtId="0" fontId="24" fillId="0" borderId="27" xfId="1" applyFont="1" applyBorder="1" applyAlignment="1">
      <alignment horizontal="left" vertical="center" wrapText="1" indent="2"/>
    </xf>
    <xf numFmtId="0" fontId="24" fillId="0" borderId="28" xfId="1" applyFont="1" applyBorder="1" applyAlignment="1">
      <alignment horizontal="left" vertical="center" wrapText="1" indent="2"/>
    </xf>
    <xf numFmtId="0" fontId="34" fillId="0" borderId="0" xfId="0" applyFont="1">
      <alignment vertical="center"/>
    </xf>
    <xf numFmtId="0" fontId="35" fillId="0" borderId="0" xfId="0" applyFont="1" applyAlignment="1">
      <alignment horizontal="left" vertical="center"/>
    </xf>
    <xf numFmtId="0" fontId="36" fillId="0" borderId="0" xfId="0" applyFont="1" applyAlignment="1">
      <alignment horizontal="left" vertical="center" indent="2"/>
    </xf>
    <xf numFmtId="0" fontId="36" fillId="0" borderId="0" xfId="0" applyFont="1" applyBorder="1" applyAlignment="1">
      <alignment horizontal="left" vertical="center" indent="2"/>
    </xf>
    <xf numFmtId="0" fontId="37" fillId="0" borderId="0" xfId="0" applyFont="1" applyAlignment="1">
      <alignment horizontal="left" vertical="center" indent="2"/>
    </xf>
    <xf numFmtId="0" fontId="38" fillId="0" borderId="0" xfId="0" applyFont="1" applyAlignment="1">
      <alignment horizontal="left" vertical="center" indent="3"/>
    </xf>
    <xf numFmtId="0" fontId="37" fillId="0" borderId="0" xfId="0" applyFont="1" applyBorder="1" applyAlignment="1">
      <alignment horizontal="left" vertical="center" indent="2"/>
    </xf>
    <xf numFmtId="0" fontId="34" fillId="0" borderId="0" xfId="0" applyFont="1" applyAlignment="1">
      <alignment horizontal="left" vertical="center" indent="2"/>
    </xf>
    <xf numFmtId="0" fontId="34" fillId="0" borderId="0" xfId="0" applyFont="1" applyBorder="1" applyAlignment="1">
      <alignment horizontal="left" vertical="center" indent="2"/>
    </xf>
    <xf numFmtId="0" fontId="0" fillId="0" borderId="0" xfId="0" applyAlignment="1">
      <alignment horizontal="left" vertical="center" indent="2"/>
    </xf>
    <xf numFmtId="0" fontId="18" fillId="0" borderId="0" xfId="0" applyFont="1" applyAlignment="1">
      <alignment horizontal="left" vertical="center" indent="3"/>
    </xf>
    <xf numFmtId="0" fontId="16" fillId="2" borderId="6" xfId="0" applyFont="1" applyFill="1" applyBorder="1" applyAlignment="1">
      <alignment horizontal="center" vertical="center"/>
    </xf>
    <xf numFmtId="0" fontId="41" fillId="0" borderId="0" xfId="0" applyFont="1" applyAlignment="1">
      <alignment horizontal="left" vertical="center" indent="2"/>
    </xf>
    <xf numFmtId="0" fontId="42" fillId="0" borderId="0" xfId="0" applyFont="1" applyAlignment="1">
      <alignment horizontal="left" vertical="center" indent="2"/>
    </xf>
    <xf numFmtId="0" fontId="15" fillId="0" borderId="0" xfId="0" applyFont="1" applyAlignment="1">
      <alignment horizontal="left" vertical="center" indent="2"/>
    </xf>
    <xf numFmtId="0" fontId="43" fillId="0" borderId="0" xfId="0" applyFont="1" applyAlignment="1">
      <alignment horizontal="right" vertical="center"/>
    </xf>
    <xf numFmtId="0" fontId="44" fillId="2" borderId="38" xfId="0" applyFont="1" applyFill="1" applyBorder="1" applyAlignment="1">
      <alignment horizontal="center" vertical="center"/>
    </xf>
    <xf numFmtId="0" fontId="44" fillId="2" borderId="38" xfId="0" applyFont="1" applyFill="1" applyBorder="1" applyAlignment="1">
      <alignment horizontal="center" vertical="center" wrapText="1"/>
    </xf>
    <xf numFmtId="0" fontId="44" fillId="2" borderId="1" xfId="0" applyFont="1" applyFill="1" applyBorder="1" applyAlignment="1">
      <alignment horizontal="center" vertical="center" wrapText="1"/>
    </xf>
    <xf numFmtId="0" fontId="45" fillId="0" borderId="3" xfId="0" applyFont="1" applyBorder="1" applyAlignment="1">
      <alignment vertical="center" wrapText="1"/>
    </xf>
    <xf numFmtId="0" fontId="45" fillId="0" borderId="9" xfId="0" applyFont="1" applyBorder="1" applyAlignment="1">
      <alignment horizontal="left" vertical="center" wrapText="1"/>
    </xf>
    <xf numFmtId="0" fontId="45" fillId="0" borderId="8" xfId="0" applyFont="1" applyBorder="1" applyAlignment="1">
      <alignment horizontal="left" vertical="center" wrapText="1"/>
    </xf>
    <xf numFmtId="0" fontId="45" fillId="0" borderId="8" xfId="0" applyFont="1" applyBorder="1" applyAlignment="1">
      <alignment vertical="center" wrapText="1"/>
    </xf>
    <xf numFmtId="0" fontId="45" fillId="0" borderId="3" xfId="0" applyFont="1" applyBorder="1" applyAlignment="1">
      <alignment horizontal="left" vertical="center" wrapText="1"/>
    </xf>
    <xf numFmtId="0" fontId="45" fillId="0" borderId="41" xfId="0" applyFont="1" applyBorder="1" applyAlignment="1">
      <alignment horizontal="center" vertical="center"/>
    </xf>
    <xf numFmtId="0" fontId="47" fillId="0" borderId="1" xfId="0" applyFont="1" applyBorder="1" applyAlignment="1">
      <alignment horizontal="justify" vertical="center" wrapText="1"/>
    </xf>
    <xf numFmtId="0" fontId="48" fillId="0" borderId="1" xfId="0" applyFont="1" applyBorder="1" applyAlignment="1">
      <alignment horizontal="left" vertical="center" wrapText="1"/>
    </xf>
    <xf numFmtId="0" fontId="5" fillId="0" borderId="11" xfId="0" applyFont="1" applyBorder="1" applyAlignment="1">
      <alignment horizontal="right" vertical="center"/>
    </xf>
    <xf numFmtId="0" fontId="0" fillId="0" borderId="7" xfId="0" applyBorder="1" applyAlignment="1">
      <alignment horizontal="center" vertical="center" textRotation="255"/>
    </xf>
    <xf numFmtId="0" fontId="0" fillId="0" borderId="12" xfId="0" applyBorder="1" applyAlignment="1">
      <alignment horizontal="center" vertical="center" textRotation="255"/>
    </xf>
    <xf numFmtId="0" fontId="13" fillId="0" borderId="0" xfId="0" applyFont="1" applyAlignment="1">
      <alignment horizontal="center" vertical="center"/>
    </xf>
    <xf numFmtId="0" fontId="10" fillId="0" borderId="6" xfId="0" applyFont="1" applyBorder="1" applyAlignment="1">
      <alignment horizontal="center" vertical="center" textRotation="255"/>
    </xf>
    <xf numFmtId="0" fontId="15" fillId="0" borderId="6" xfId="0" applyFont="1" applyBorder="1" applyAlignment="1">
      <alignment horizontal="center" vertical="center" textRotation="255"/>
    </xf>
    <xf numFmtId="0" fontId="49" fillId="0" borderId="4" xfId="0" applyFont="1" applyBorder="1" applyAlignment="1">
      <alignment horizontal="center" vertical="center" wrapText="1"/>
    </xf>
    <xf numFmtId="0" fontId="49" fillId="0" borderId="4" xfId="0" applyFont="1" applyBorder="1" applyAlignment="1">
      <alignment horizontal="center" vertical="center"/>
    </xf>
    <xf numFmtId="0" fontId="44" fillId="0" borderId="5" xfId="0" applyFont="1" applyBorder="1" applyAlignment="1">
      <alignment horizontal="center" vertical="center" wrapText="1"/>
    </xf>
    <xf numFmtId="0" fontId="44" fillId="0" borderId="3"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39" xfId="0" applyFont="1" applyBorder="1" applyAlignment="1">
      <alignment horizontal="center" vertical="center" wrapText="1"/>
    </xf>
    <xf numFmtId="0" fontId="43" fillId="0" borderId="39" xfId="0" applyFont="1" applyBorder="1" applyAlignment="1">
      <alignment horizontal="center" vertical="center" wrapText="1"/>
    </xf>
    <xf numFmtId="0" fontId="45" fillId="0" borderId="39" xfId="0" applyFont="1" applyBorder="1" applyAlignment="1">
      <alignment horizontal="center" vertical="center" wrapText="1"/>
    </xf>
    <xf numFmtId="0" fontId="43" fillId="0" borderId="3" xfId="0" applyFont="1" applyBorder="1" applyAlignment="1">
      <alignment horizontal="center" vertical="center" wrapText="1"/>
    </xf>
    <xf numFmtId="0" fontId="43" fillId="0" borderId="2" xfId="0" applyFont="1" applyBorder="1" applyAlignment="1">
      <alignment horizontal="center" vertical="center" wrapText="1"/>
    </xf>
    <xf numFmtId="0" fontId="45" fillId="0" borderId="40" xfId="0" applyFont="1" applyBorder="1" applyAlignment="1">
      <alignment horizontal="center" vertical="center" wrapText="1"/>
    </xf>
    <xf numFmtId="0" fontId="21" fillId="0" borderId="4" xfId="0" applyFont="1" applyBorder="1" applyAlignment="1">
      <alignment horizontal="center" vertical="center"/>
    </xf>
    <xf numFmtId="0" fontId="24" fillId="3" borderId="13" xfId="0" applyFont="1" applyFill="1" applyBorder="1" applyAlignment="1">
      <alignment horizontal="center" vertical="center" wrapText="1"/>
    </xf>
    <xf numFmtId="0" fontId="24" fillId="3" borderId="14" xfId="0" applyFont="1" applyFill="1" applyBorder="1" applyAlignment="1">
      <alignment horizontal="center" vertical="center" wrapText="1"/>
    </xf>
    <xf numFmtId="0" fontId="24" fillId="3" borderId="16"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24" fillId="3" borderId="13" xfId="0" applyFont="1" applyFill="1" applyBorder="1" applyAlignment="1">
      <alignment horizontal="center" vertical="center"/>
    </xf>
    <xf numFmtId="0" fontId="24"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0" fontId="39" fillId="3" borderId="15" xfId="0" applyFont="1" applyFill="1" applyBorder="1" applyAlignment="1">
      <alignment horizontal="center" vertical="center"/>
    </xf>
    <xf numFmtId="0" fontId="39" fillId="3" borderId="17" xfId="0" applyFont="1" applyFill="1" applyBorder="1" applyAlignment="1">
      <alignment horizontal="center" vertical="center"/>
    </xf>
    <xf numFmtId="0" fontId="24" fillId="0" borderId="24" xfId="0" applyFont="1" applyBorder="1" applyAlignment="1">
      <alignment horizontal="center" vertical="center" textRotation="255"/>
    </xf>
    <xf numFmtId="0" fontId="24" fillId="3" borderId="22" xfId="1" applyFont="1" applyFill="1" applyBorder="1" applyAlignment="1">
      <alignment horizontal="left" vertical="center" wrapText="1"/>
    </xf>
    <xf numFmtId="0" fontId="24" fillId="3" borderId="26" xfId="1" applyFont="1" applyFill="1" applyBorder="1" applyAlignment="1">
      <alignment horizontal="left" vertical="center" wrapText="1"/>
    </xf>
    <xf numFmtId="0" fontId="28" fillId="0" borderId="13" xfId="0" applyFont="1" applyBorder="1" applyAlignment="1">
      <alignment horizontal="left" vertical="center" wrapText="1" indent="2"/>
    </xf>
    <xf numFmtId="0" fontId="28" fillId="0" borderId="25" xfId="0" applyFont="1" applyBorder="1" applyAlignment="1">
      <alignment horizontal="left" vertical="center" wrapText="1" indent="2"/>
    </xf>
    <xf numFmtId="0" fontId="28" fillId="0" borderId="10" xfId="0" applyFont="1" applyBorder="1" applyAlignment="1">
      <alignment horizontal="left" vertical="center" wrapText="1" indent="2"/>
    </xf>
    <xf numFmtId="0" fontId="39" fillId="5" borderId="15" xfId="1" applyFont="1" applyFill="1" applyBorder="1" applyAlignment="1">
      <alignment horizontal="left" vertical="center" wrapText="1" indent="2"/>
    </xf>
    <xf numFmtId="0" fontId="39" fillId="5" borderId="27" xfId="1" applyFont="1" applyFill="1" applyBorder="1" applyAlignment="1">
      <alignment horizontal="left" vertical="center" wrapText="1" indent="2"/>
    </xf>
    <xf numFmtId="0" fontId="39" fillId="5" borderId="28" xfId="1" applyFont="1" applyFill="1" applyBorder="1" applyAlignment="1">
      <alignment horizontal="left" vertical="center" wrapText="1" indent="2"/>
    </xf>
    <xf numFmtId="0" fontId="29" fillId="5" borderId="5" xfId="1" applyFont="1" applyFill="1" applyBorder="1" applyAlignment="1">
      <alignment horizontal="left" vertical="center" wrapText="1" indent="3"/>
    </xf>
    <xf numFmtId="0" fontId="29" fillId="5" borderId="3" xfId="1" applyFont="1" applyFill="1" applyBorder="1" applyAlignment="1">
      <alignment horizontal="left" vertical="center" wrapText="1" indent="3"/>
    </xf>
    <xf numFmtId="0" fontId="29" fillId="5" borderId="9" xfId="1" applyFont="1" applyFill="1" applyBorder="1" applyAlignment="1">
      <alignment horizontal="left" vertical="center" wrapText="1" indent="3"/>
    </xf>
    <xf numFmtId="0" fontId="30" fillId="6" borderId="5" xfId="1" applyFont="1" applyFill="1" applyBorder="1" applyAlignment="1">
      <alignment horizontal="left" vertical="center" wrapText="1" indent="3"/>
    </xf>
    <xf numFmtId="0" fontId="30" fillId="6" borderId="3" xfId="1" applyFont="1" applyFill="1" applyBorder="1" applyAlignment="1">
      <alignment horizontal="left" vertical="center" wrapText="1" indent="3"/>
    </xf>
    <xf numFmtId="0" fontId="30" fillId="6" borderId="2" xfId="1" applyFont="1" applyFill="1" applyBorder="1" applyAlignment="1">
      <alignment horizontal="left" vertical="center" wrapText="1" indent="3"/>
    </xf>
    <xf numFmtId="0" fontId="39" fillId="0" borderId="15" xfId="1" applyFont="1" applyBorder="1" applyAlignment="1">
      <alignment horizontal="left" vertical="center" wrapText="1" indent="2"/>
    </xf>
    <xf numFmtId="0" fontId="39" fillId="0" borderId="27" xfId="1" applyFont="1" applyBorder="1" applyAlignment="1">
      <alignment horizontal="left" vertical="center" wrapText="1" indent="2"/>
    </xf>
    <xf numFmtId="0" fontId="39" fillId="0" borderId="28" xfId="1" applyFont="1" applyBorder="1" applyAlignment="1">
      <alignment horizontal="left" vertical="center" wrapText="1" indent="2"/>
    </xf>
    <xf numFmtId="0" fontId="28" fillId="0" borderId="29" xfId="1" applyFont="1" applyBorder="1" applyAlignment="1">
      <alignment horizontal="left" vertical="center" wrapText="1" indent="2"/>
    </xf>
    <xf numFmtId="0" fontId="28" fillId="0" borderId="25" xfId="1" applyFont="1" applyBorder="1" applyAlignment="1">
      <alignment horizontal="left" vertical="center" wrapText="1" indent="2"/>
    </xf>
    <xf numFmtId="0" fontId="28" fillId="0" borderId="10" xfId="1" applyFont="1" applyBorder="1" applyAlignment="1">
      <alignment horizontal="left" vertical="center" wrapText="1" indent="2"/>
    </xf>
    <xf numFmtId="0" fontId="39" fillId="5" borderId="30" xfId="1" applyFont="1" applyFill="1" applyBorder="1" applyAlignment="1">
      <alignment horizontal="left" vertical="center" wrapText="1" indent="2"/>
    </xf>
    <xf numFmtId="0" fontId="29" fillId="5" borderId="8" xfId="1" applyFont="1" applyFill="1" applyBorder="1" applyAlignment="1">
      <alignment horizontal="left" vertical="center" wrapText="1" indent="3"/>
    </xf>
    <xf numFmtId="0" fontId="24" fillId="0" borderId="21" xfId="0" applyFont="1" applyBorder="1" applyAlignment="1">
      <alignment horizontal="center" vertical="center" textRotation="255"/>
    </xf>
    <xf numFmtId="0" fontId="28" fillId="0" borderId="13" xfId="1" applyFont="1" applyBorder="1" applyAlignment="1">
      <alignment horizontal="left" vertical="center" wrapText="1" indent="2"/>
    </xf>
    <xf numFmtId="0" fontId="24" fillId="3" borderId="9" xfId="1" applyFont="1" applyFill="1" applyBorder="1" applyAlignment="1">
      <alignment horizontal="left" vertical="center" wrapText="1"/>
    </xf>
    <xf numFmtId="0" fontId="24" fillId="3" borderId="31" xfId="1" applyFont="1" applyFill="1" applyBorder="1" applyAlignment="1">
      <alignment horizontal="left" vertical="center" wrapText="1"/>
    </xf>
    <xf numFmtId="0" fontId="28" fillId="0" borderId="29" xfId="0" applyFont="1" applyBorder="1" applyAlignment="1">
      <alignment horizontal="left" vertical="center" wrapText="1" indent="2"/>
    </xf>
    <xf numFmtId="0" fontId="28" fillId="0" borderId="16" xfId="0" applyFont="1" applyBorder="1" applyAlignment="1">
      <alignment horizontal="left" vertical="center" wrapText="1" indent="2"/>
    </xf>
    <xf numFmtId="0" fontId="39" fillId="0" borderId="30" xfId="1" applyFont="1" applyBorder="1" applyAlignment="1">
      <alignment horizontal="left" vertical="center" wrapText="1" indent="2"/>
    </xf>
    <xf numFmtId="0" fontId="24" fillId="3" borderId="8" xfId="1" applyFont="1" applyFill="1" applyBorder="1" applyAlignment="1">
      <alignment horizontal="left" vertical="center" wrapText="1"/>
    </xf>
    <xf numFmtId="0" fontId="24" fillId="3" borderId="3" xfId="1" applyFont="1" applyFill="1" applyBorder="1" applyAlignment="1">
      <alignment horizontal="left" vertical="center" wrapText="1"/>
    </xf>
    <xf numFmtId="0" fontId="24" fillId="3" borderId="2" xfId="1" applyFont="1" applyFill="1" applyBorder="1" applyAlignment="1">
      <alignment horizontal="left" vertical="center" wrapText="1"/>
    </xf>
    <xf numFmtId="0" fontId="39" fillId="0" borderId="17" xfId="1" applyFont="1" applyBorder="1" applyAlignment="1">
      <alignment horizontal="left" vertical="center" wrapText="1" indent="2"/>
    </xf>
    <xf numFmtId="0" fontId="29" fillId="5" borderId="2" xfId="1" applyFont="1" applyFill="1" applyBorder="1" applyAlignment="1">
      <alignment horizontal="left" vertical="center" wrapText="1" indent="3"/>
    </xf>
    <xf numFmtId="0" fontId="39" fillId="5" borderId="17" xfId="1" applyFont="1" applyFill="1" applyBorder="1" applyAlignment="1">
      <alignment horizontal="left" vertical="center" wrapText="1" indent="2"/>
    </xf>
    <xf numFmtId="0" fontId="24" fillId="0" borderId="12" xfId="0" applyFont="1" applyBorder="1" applyAlignment="1">
      <alignment horizontal="center" vertical="center" textRotation="255"/>
    </xf>
    <xf numFmtId="0" fontId="28" fillId="0" borderId="16" xfId="1" applyFont="1" applyBorder="1" applyAlignment="1">
      <alignment horizontal="left" vertical="center" wrapText="1" indent="2"/>
    </xf>
    <xf numFmtId="0" fontId="39" fillId="0" borderId="30" xfId="0" applyFont="1" applyBorder="1" applyAlignment="1">
      <alignment horizontal="left" vertical="center" wrapText="1" indent="2"/>
    </xf>
    <xf numFmtId="0" fontId="39" fillId="0" borderId="27" xfId="0" applyFont="1" applyBorder="1" applyAlignment="1">
      <alignment horizontal="left" vertical="center" indent="2"/>
    </xf>
    <xf numFmtId="0" fontId="39" fillId="0" borderId="17" xfId="0" applyFont="1" applyBorder="1" applyAlignment="1">
      <alignment horizontal="left" vertical="center" indent="2"/>
    </xf>
    <xf numFmtId="0" fontId="24" fillId="0" borderId="18" xfId="0" applyFont="1" applyBorder="1" applyAlignment="1">
      <alignment horizontal="center" vertical="center" textRotation="255"/>
    </xf>
    <xf numFmtId="0" fontId="24" fillId="0" borderId="20" xfId="0" applyFont="1" applyBorder="1" applyAlignment="1">
      <alignment horizontal="center" vertical="center" textRotation="255"/>
    </xf>
    <xf numFmtId="0" fontId="24" fillId="0" borderId="32" xfId="0" applyFont="1" applyBorder="1" applyAlignment="1">
      <alignment horizontal="center" vertical="center" textRotation="255"/>
    </xf>
    <xf numFmtId="0" fontId="24" fillId="0" borderId="33" xfId="0" applyFont="1" applyBorder="1" applyAlignment="1">
      <alignment horizontal="center" vertical="center" textRotation="255"/>
    </xf>
    <xf numFmtId="0" fontId="24" fillId="0" borderId="34" xfId="0" applyFont="1" applyBorder="1" applyAlignment="1">
      <alignment horizontal="center" vertical="center" textRotation="255"/>
    </xf>
    <xf numFmtId="0" fontId="24" fillId="3" borderId="5" xfId="1" applyFont="1" applyFill="1" applyBorder="1" applyAlignment="1">
      <alignment horizontal="left" vertical="center" wrapText="1"/>
    </xf>
    <xf numFmtId="0" fontId="24" fillId="0" borderId="13" xfId="0" applyFont="1" applyBorder="1" applyAlignment="1">
      <alignment horizontal="left" vertical="center" wrapText="1" indent="2"/>
    </xf>
    <xf numFmtId="0" fontId="24" fillId="0" borderId="25" xfId="0" applyFont="1" applyBorder="1" applyAlignment="1">
      <alignment horizontal="left" vertical="center" wrapText="1" indent="2"/>
    </xf>
    <xf numFmtId="0" fontId="24" fillId="0" borderId="10" xfId="0" applyFont="1" applyBorder="1" applyAlignment="1">
      <alignment horizontal="left" vertical="center" wrapText="1" indent="2"/>
    </xf>
    <xf numFmtId="0" fontId="32" fillId="5" borderId="5" xfId="0" applyFont="1" applyFill="1" applyBorder="1" applyAlignment="1">
      <alignment horizontal="left" vertical="center" wrapText="1" indent="3"/>
    </xf>
    <xf numFmtId="0" fontId="32" fillId="5" borderId="3" xfId="0" applyFont="1" applyFill="1" applyBorder="1" applyAlignment="1">
      <alignment horizontal="left" vertical="center" wrapText="1" indent="3"/>
    </xf>
    <xf numFmtId="0" fontId="32" fillId="5" borderId="9" xfId="0" applyFont="1" applyFill="1" applyBorder="1" applyAlignment="1">
      <alignment horizontal="left" vertical="center" wrapText="1" indent="3"/>
    </xf>
    <xf numFmtId="0" fontId="30" fillId="6" borderId="5" xfId="0" applyFont="1" applyFill="1" applyBorder="1" applyAlignment="1">
      <alignment horizontal="left" vertical="center" wrapText="1" indent="3"/>
    </xf>
    <xf numFmtId="0" fontId="30" fillId="6" borderId="3" xfId="0" applyFont="1" applyFill="1" applyBorder="1" applyAlignment="1">
      <alignment horizontal="left" vertical="center" wrapText="1" indent="3"/>
    </xf>
    <xf numFmtId="0" fontId="30" fillId="6" borderId="2" xfId="0" applyFont="1" applyFill="1" applyBorder="1" applyAlignment="1">
      <alignment horizontal="left" vertical="center" wrapText="1" indent="3"/>
    </xf>
    <xf numFmtId="0" fontId="24" fillId="0" borderId="29" xfId="0" applyFont="1" applyBorder="1" applyAlignment="1">
      <alignment horizontal="left" vertical="center" wrapText="1" indent="2"/>
    </xf>
    <xf numFmtId="0" fontId="32" fillId="5" borderId="8" xfId="1" applyFont="1" applyFill="1" applyBorder="1" applyAlignment="1">
      <alignment horizontal="left" vertical="center" wrapText="1" indent="3"/>
    </xf>
    <xf numFmtId="0" fontId="32" fillId="5" borderId="3" xfId="1" applyFont="1" applyFill="1" applyBorder="1" applyAlignment="1">
      <alignment horizontal="left" vertical="center" wrapText="1" indent="3"/>
    </xf>
    <xf numFmtId="0" fontId="32" fillId="5" borderId="9" xfId="1" applyFont="1" applyFill="1" applyBorder="1" applyAlignment="1">
      <alignment horizontal="left" vertical="center" wrapText="1" indent="3"/>
    </xf>
    <xf numFmtId="0" fontId="24" fillId="0" borderId="36" xfId="0" applyFont="1" applyBorder="1" applyAlignment="1">
      <alignment horizontal="center" vertical="center" textRotation="255"/>
    </xf>
    <xf numFmtId="0" fontId="24" fillId="0" borderId="16" xfId="0" applyFont="1" applyBorder="1" applyAlignment="1">
      <alignment horizontal="left" vertical="center" wrapText="1" indent="2"/>
    </xf>
    <xf numFmtId="0" fontId="32" fillId="5" borderId="8" xfId="0" applyFont="1" applyFill="1" applyBorder="1" applyAlignment="1">
      <alignment horizontal="left" vertical="center" wrapText="1" indent="3"/>
    </xf>
    <xf numFmtId="0" fontId="32" fillId="5" borderId="2" xfId="0" applyFont="1" applyFill="1" applyBorder="1" applyAlignment="1">
      <alignment horizontal="left" vertical="center" wrapText="1" indent="3"/>
    </xf>
    <xf numFmtId="0" fontId="24" fillId="0" borderId="37" xfId="0" applyFont="1" applyBorder="1" applyAlignment="1">
      <alignment horizontal="center" vertical="center" textRotation="255"/>
    </xf>
    <xf numFmtId="0" fontId="32" fillId="5" borderId="2" xfId="1" applyFont="1" applyFill="1" applyBorder="1" applyAlignment="1">
      <alignment horizontal="left" vertical="center" wrapText="1" indent="3"/>
    </xf>
    <xf numFmtId="0" fontId="23" fillId="0" borderId="14" xfId="0" applyFont="1" applyBorder="1" applyAlignment="1">
      <alignment horizontal="left" vertical="center" wrapText="1"/>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23" fillId="0" borderId="0" xfId="0" applyFont="1" applyAlignment="1">
      <alignment horizontal="left" vertical="center"/>
    </xf>
    <xf numFmtId="0" fontId="24" fillId="0" borderId="29" xfId="1" applyFont="1" applyBorder="1" applyAlignment="1">
      <alignment horizontal="left" vertical="center" wrapText="1" indent="2"/>
    </xf>
    <xf numFmtId="0" fontId="24" fillId="0" borderId="25" xfId="1" applyFont="1" applyBorder="1" applyAlignment="1">
      <alignment horizontal="left" vertical="center" wrapText="1" indent="2"/>
    </xf>
    <xf numFmtId="0" fontId="24" fillId="0" borderId="10" xfId="1" applyFont="1" applyBorder="1" applyAlignment="1">
      <alignment horizontal="left" vertical="center" wrapText="1" indent="2"/>
    </xf>
    <xf numFmtId="0" fontId="39" fillId="0" borderId="30" xfId="0" applyFont="1" applyBorder="1" applyAlignment="1">
      <alignment horizontal="left" vertical="center" indent="2"/>
    </xf>
    <xf numFmtId="0" fontId="39" fillId="0" borderId="28" xfId="0" applyFont="1" applyBorder="1" applyAlignment="1">
      <alignment horizontal="left" vertical="center" indent="2"/>
    </xf>
    <xf numFmtId="0" fontId="32" fillId="5" borderId="5" xfId="1" applyFont="1" applyFill="1" applyBorder="1" applyAlignment="1">
      <alignment horizontal="left" vertical="center" wrapText="1" indent="3"/>
    </xf>
    <xf numFmtId="0" fontId="24" fillId="0" borderId="19" xfId="0" applyFont="1" applyBorder="1" applyAlignment="1">
      <alignment horizontal="center" vertical="center" textRotation="255"/>
    </xf>
    <xf numFmtId="0" fontId="24" fillId="0" borderId="23" xfId="0" applyFont="1" applyBorder="1" applyAlignment="1">
      <alignment horizontal="center" vertical="center" textRotation="255"/>
    </xf>
    <xf numFmtId="0" fontId="24" fillId="0" borderId="35" xfId="0" applyFont="1" applyBorder="1" applyAlignment="1">
      <alignment horizontal="center" vertical="center" textRotation="255"/>
    </xf>
  </cellXfs>
  <cellStyles count="2">
    <cellStyle name="標準" xfId="0" builtinId="0"/>
    <cellStyle name="標準 4" xfId="1" xr:uid="{ADF041E2-A958-4447-95BB-AAB488C142EB}"/>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view="pageBreakPreview" zoomScaleNormal="100" zoomScaleSheetLayoutView="100" workbookViewId="0">
      <selection activeCell="G14" sqref="G14"/>
    </sheetView>
  </sheetViews>
  <sheetFormatPr defaultRowHeight="13.5" x14ac:dyDescent="0.15"/>
  <cols>
    <col min="1" max="1" width="5.125" customWidth="1"/>
    <col min="2" max="2" width="21" customWidth="1"/>
    <col min="3" max="3" width="24" customWidth="1"/>
    <col min="4" max="4" width="32" customWidth="1"/>
    <col min="5" max="5" width="11.625" customWidth="1"/>
    <col min="6" max="6" width="10.625" customWidth="1"/>
    <col min="7" max="7" width="19.375" customWidth="1"/>
    <col min="8" max="8" width="14.75" customWidth="1"/>
    <col min="9" max="9" width="11.5" customWidth="1"/>
    <col min="10" max="10" width="19.875" customWidth="1"/>
    <col min="11" max="11" width="19.125" customWidth="1"/>
  </cols>
  <sheetData>
    <row r="1" spans="1:11" ht="5.25" customHeight="1" x14ac:dyDescent="0.15"/>
    <row r="2" spans="1:11" ht="23.25" customHeight="1" x14ac:dyDescent="0.15">
      <c r="B2" s="14" t="s">
        <v>0</v>
      </c>
      <c r="C2" s="14"/>
      <c r="D2" s="15"/>
      <c r="E2" s="15"/>
      <c r="F2" s="15"/>
      <c r="G2" s="15"/>
      <c r="H2" s="15"/>
      <c r="I2" s="15"/>
    </row>
    <row r="3" spans="1:11" ht="24.75" x14ac:dyDescent="0.15">
      <c r="B3" s="75" t="s">
        <v>20</v>
      </c>
      <c r="C3" s="75"/>
      <c r="D3" s="75"/>
      <c r="E3" s="75"/>
      <c r="F3" s="75"/>
      <c r="G3" s="75"/>
      <c r="H3" s="75"/>
      <c r="I3" s="75"/>
      <c r="J3" s="75"/>
      <c r="K3" s="75"/>
    </row>
    <row r="4" spans="1:11" ht="28.5" customHeight="1" x14ac:dyDescent="0.15">
      <c r="B4" s="14" t="s">
        <v>33</v>
      </c>
      <c r="C4" s="14"/>
      <c r="D4" s="15"/>
      <c r="E4" s="15"/>
      <c r="F4" s="15"/>
      <c r="G4" s="15"/>
      <c r="H4" s="15"/>
      <c r="I4" s="15"/>
    </row>
    <row r="5" spans="1:11" ht="28.5" customHeight="1" x14ac:dyDescent="0.15">
      <c r="B5" s="14" t="s">
        <v>21</v>
      </c>
      <c r="C5" s="14"/>
      <c r="D5" s="15"/>
      <c r="E5" s="15"/>
      <c r="F5" s="15"/>
      <c r="G5" s="15"/>
      <c r="H5" s="15"/>
      <c r="I5" s="15"/>
    </row>
    <row r="6" spans="1:11" ht="28.5" customHeight="1" x14ac:dyDescent="0.15">
      <c r="B6" s="14" t="s">
        <v>22</v>
      </c>
      <c r="C6" s="14"/>
      <c r="D6" s="15"/>
      <c r="E6" s="15"/>
      <c r="F6" s="15"/>
      <c r="G6" s="15"/>
      <c r="H6" s="15"/>
      <c r="I6" s="15"/>
    </row>
    <row r="7" spans="1:11" ht="16.5" customHeight="1" x14ac:dyDescent="0.15">
      <c r="B7" s="1"/>
      <c r="C7" s="72"/>
      <c r="D7" s="72"/>
      <c r="E7" s="72"/>
      <c r="F7" s="72"/>
      <c r="G7" s="72"/>
      <c r="H7" s="72"/>
      <c r="I7" s="72"/>
    </row>
    <row r="8" spans="1:11" ht="19.5" customHeight="1" x14ac:dyDescent="0.15">
      <c r="A8" s="7"/>
      <c r="B8" s="2" t="s">
        <v>15</v>
      </c>
      <c r="C8" s="2" t="s">
        <v>37</v>
      </c>
      <c r="D8" s="2" t="s">
        <v>38</v>
      </c>
      <c r="E8" s="13" t="s">
        <v>16</v>
      </c>
      <c r="F8" s="2" t="s">
        <v>31</v>
      </c>
      <c r="G8" s="56" t="s">
        <v>36</v>
      </c>
      <c r="H8" s="2" t="s">
        <v>17</v>
      </c>
      <c r="I8" s="2" t="s">
        <v>19</v>
      </c>
      <c r="J8" s="2" t="s">
        <v>34</v>
      </c>
      <c r="K8" s="2" t="s">
        <v>35</v>
      </c>
    </row>
    <row r="9" spans="1:11" ht="35.25" customHeight="1" x14ac:dyDescent="0.15">
      <c r="A9" s="73" t="s">
        <v>32</v>
      </c>
      <c r="B9" s="10"/>
      <c r="C9" s="11"/>
      <c r="D9" s="11"/>
      <c r="E9" s="12"/>
      <c r="F9" s="12"/>
      <c r="G9" s="12"/>
      <c r="H9" s="12"/>
      <c r="I9" s="12"/>
      <c r="J9" s="12"/>
      <c r="K9" s="6"/>
    </row>
    <row r="10" spans="1:11" ht="35.25" customHeight="1" x14ac:dyDescent="0.15">
      <c r="A10" s="74"/>
      <c r="B10" s="5"/>
      <c r="C10" s="9"/>
      <c r="D10" s="9"/>
      <c r="E10" s="5"/>
      <c r="F10" s="5"/>
      <c r="G10" s="5"/>
      <c r="H10" s="5"/>
      <c r="I10" s="6"/>
      <c r="J10" s="6"/>
      <c r="K10" s="6"/>
    </row>
    <row r="11" spans="1:11" ht="35.25" customHeight="1" x14ac:dyDescent="0.15">
      <c r="A11" s="74"/>
      <c r="B11" s="5"/>
      <c r="C11" s="5"/>
      <c r="D11" s="5"/>
      <c r="E11" s="5"/>
      <c r="F11" s="5"/>
      <c r="G11" s="5"/>
      <c r="H11" s="5"/>
      <c r="I11" s="6"/>
      <c r="J11" s="6"/>
      <c r="K11" s="6"/>
    </row>
    <row r="12" spans="1:11" ht="35.25" customHeight="1" x14ac:dyDescent="0.15">
      <c r="A12" s="74"/>
      <c r="B12" s="5"/>
      <c r="C12" s="5"/>
      <c r="D12" s="5"/>
      <c r="E12" s="5"/>
      <c r="F12" s="5"/>
      <c r="G12" s="5"/>
      <c r="H12" s="5"/>
      <c r="I12" s="6"/>
      <c r="J12" s="6"/>
      <c r="K12" s="6"/>
    </row>
    <row r="13" spans="1:11" ht="35.25" customHeight="1" x14ac:dyDescent="0.15">
      <c r="A13" s="74"/>
      <c r="B13" s="5"/>
      <c r="C13" s="5"/>
      <c r="D13" s="5"/>
      <c r="E13" s="5"/>
      <c r="F13" s="5"/>
      <c r="G13" s="5"/>
      <c r="H13" s="5"/>
      <c r="I13" s="6"/>
      <c r="J13" s="6"/>
      <c r="K13" s="6"/>
    </row>
    <row r="14" spans="1:11" ht="35.25" customHeight="1" x14ac:dyDescent="0.15">
      <c r="A14" s="74"/>
      <c r="B14" s="5"/>
      <c r="C14" s="5"/>
      <c r="D14" s="5"/>
      <c r="E14" s="5"/>
      <c r="F14" s="5"/>
      <c r="G14" s="5"/>
      <c r="H14" s="5"/>
      <c r="I14" s="6"/>
      <c r="J14" s="6"/>
      <c r="K14" s="6"/>
    </row>
    <row r="15" spans="1:11" ht="35.25" customHeight="1" x14ac:dyDescent="0.15">
      <c r="A15" s="74"/>
      <c r="B15" s="5"/>
      <c r="C15" s="5"/>
      <c r="D15" s="5"/>
      <c r="E15" s="5"/>
      <c r="F15" s="5"/>
      <c r="G15" s="5"/>
      <c r="H15" s="5"/>
      <c r="I15" s="6"/>
      <c r="J15" s="6"/>
      <c r="K15" s="6"/>
    </row>
    <row r="16" spans="1:11" ht="35.25" customHeight="1" x14ac:dyDescent="0.15">
      <c r="A16" s="74"/>
      <c r="B16" s="5"/>
      <c r="C16" s="5"/>
      <c r="D16" s="5"/>
      <c r="E16" s="5"/>
      <c r="F16" s="5"/>
      <c r="G16" s="5"/>
      <c r="H16" s="5"/>
      <c r="I16" s="6"/>
      <c r="J16" s="6"/>
      <c r="K16" s="6"/>
    </row>
    <row r="17" spans="1:11" ht="35.25" customHeight="1" x14ac:dyDescent="0.15">
      <c r="A17" s="74"/>
      <c r="B17" s="5"/>
      <c r="C17" s="5"/>
      <c r="D17" s="5"/>
      <c r="E17" s="5"/>
      <c r="F17" s="5"/>
      <c r="G17" s="5"/>
      <c r="H17" s="5"/>
      <c r="I17" s="6"/>
      <c r="J17" s="6"/>
      <c r="K17" s="6"/>
    </row>
    <row r="18" spans="1:11" ht="35.25" customHeight="1" x14ac:dyDescent="0.15">
      <c r="A18" s="74"/>
      <c r="B18" s="5"/>
      <c r="C18" s="5"/>
      <c r="D18" s="5"/>
      <c r="E18" s="5"/>
      <c r="F18" s="5"/>
      <c r="G18" s="5"/>
      <c r="H18" s="5"/>
      <c r="I18" s="6"/>
      <c r="J18" s="6"/>
      <c r="K18" s="6"/>
    </row>
    <row r="19" spans="1:11" ht="35.25" customHeight="1" x14ac:dyDescent="0.15">
      <c r="A19" s="74"/>
      <c r="B19" s="5"/>
      <c r="C19" s="5"/>
      <c r="D19" s="5"/>
      <c r="E19" s="5"/>
      <c r="F19" s="5"/>
      <c r="G19" s="5"/>
      <c r="H19" s="5"/>
      <c r="I19" s="6"/>
      <c r="J19" s="6"/>
      <c r="K19" s="6"/>
    </row>
    <row r="20" spans="1:11" ht="35.25" customHeight="1" x14ac:dyDescent="0.15">
      <c r="A20" s="74"/>
      <c r="B20" s="5"/>
      <c r="C20" s="5"/>
      <c r="D20" s="5"/>
      <c r="E20" s="5"/>
      <c r="F20" s="5"/>
      <c r="G20" s="5"/>
      <c r="H20" s="5"/>
      <c r="I20" s="6"/>
      <c r="J20" s="6"/>
      <c r="K20" s="6"/>
    </row>
    <row r="21" spans="1:11" ht="35.25" customHeight="1" x14ac:dyDescent="0.15">
      <c r="A21" s="74"/>
      <c r="B21" s="5"/>
      <c r="C21" s="5"/>
      <c r="D21" s="5"/>
      <c r="E21" s="5"/>
      <c r="F21" s="5"/>
      <c r="G21" s="5"/>
      <c r="H21" s="5"/>
      <c r="I21" s="6"/>
      <c r="J21" s="6"/>
      <c r="K21" s="6"/>
    </row>
    <row r="22" spans="1:11" ht="35.25" customHeight="1" x14ac:dyDescent="0.15">
      <c r="A22" s="74"/>
      <c r="B22" s="5"/>
      <c r="C22" s="5"/>
      <c r="D22" s="5"/>
      <c r="E22" s="5"/>
      <c r="F22" s="5"/>
      <c r="G22" s="5"/>
      <c r="H22" s="5"/>
      <c r="I22" s="6"/>
      <c r="J22" s="6"/>
      <c r="K22" s="6"/>
    </row>
    <row r="23" spans="1:11" ht="35.25" customHeight="1" x14ac:dyDescent="0.15">
      <c r="A23" s="74"/>
      <c r="B23" s="5"/>
      <c r="C23" s="5"/>
      <c r="D23" s="5"/>
      <c r="E23" s="5"/>
      <c r="F23" s="5"/>
      <c r="G23" s="5"/>
      <c r="H23" s="5"/>
      <c r="I23" s="6"/>
      <c r="J23" s="6"/>
      <c r="K23" s="6"/>
    </row>
    <row r="24" spans="1:11" ht="35.25" customHeight="1" x14ac:dyDescent="0.15">
      <c r="A24" s="74"/>
      <c r="B24" s="5"/>
      <c r="C24" s="5"/>
      <c r="D24" s="5"/>
      <c r="E24" s="5"/>
      <c r="F24" s="5"/>
      <c r="G24" s="5"/>
      <c r="H24" s="5"/>
      <c r="I24" s="6"/>
      <c r="J24" s="6"/>
      <c r="K24" s="6"/>
    </row>
    <row r="25" spans="1:11" ht="35.25" customHeight="1" thickBot="1" x14ac:dyDescent="0.2">
      <c r="A25" s="74"/>
      <c r="B25" s="5"/>
      <c r="C25" s="5"/>
      <c r="D25" s="5"/>
      <c r="E25" s="5"/>
      <c r="F25" s="5"/>
      <c r="G25" s="5"/>
      <c r="H25" s="5"/>
      <c r="I25" s="6"/>
      <c r="J25" s="6"/>
      <c r="K25" s="6"/>
    </row>
    <row r="26" spans="1:11" ht="29.25" customHeight="1" thickBot="1" x14ac:dyDescent="0.2">
      <c r="D26" s="3" t="s">
        <v>18</v>
      </c>
      <c r="E26" s="4">
        <f>SUM(E9:E25)</f>
        <v>0</v>
      </c>
      <c r="F26" s="8" t="s">
        <v>23</v>
      </c>
      <c r="G26" s="8"/>
    </row>
    <row r="27" spans="1:11" ht="18.75" customHeight="1" x14ac:dyDescent="0.15"/>
  </sheetData>
  <mergeCells count="3">
    <mergeCell ref="C7:I7"/>
    <mergeCell ref="A9:A25"/>
    <mergeCell ref="B3:K3"/>
  </mergeCells>
  <phoneticPr fontId="1"/>
  <pageMargins left="0.35" right="0.38" top="0.43" bottom="0.27" header="0.3" footer="0.3"/>
  <pageSetup paperSize="9" scale="74" orientation="landscape" r:id="rId1"/>
  <headerFooter>
    <oddHeader>&amp;R&amp;"メイリオ,レギュラー"&amp;16様式２</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3CC72-F534-4815-9087-0D0246D72930}">
  <dimension ref="A1:K27"/>
  <sheetViews>
    <sheetView tabSelected="1" view="pageBreakPreview" zoomScaleNormal="100" zoomScaleSheetLayoutView="100" workbookViewId="0">
      <selection activeCell="G13" sqref="G13"/>
    </sheetView>
  </sheetViews>
  <sheetFormatPr defaultRowHeight="13.5" x14ac:dyDescent="0.15"/>
  <cols>
    <col min="1" max="1" width="5.125" customWidth="1"/>
    <col min="2" max="2" width="21" customWidth="1"/>
    <col min="3" max="3" width="24" customWidth="1"/>
    <col min="4" max="4" width="32" customWidth="1"/>
    <col min="5" max="5" width="11.625" customWidth="1"/>
    <col min="6" max="6" width="10.625" customWidth="1"/>
    <col min="7" max="7" width="19.375" customWidth="1"/>
    <col min="8" max="8" width="14.75" customWidth="1"/>
    <col min="9" max="9" width="11.5" customWidth="1"/>
    <col min="10" max="10" width="19.875" customWidth="1"/>
    <col min="11" max="11" width="19.125" customWidth="1"/>
  </cols>
  <sheetData>
    <row r="1" spans="1:11" ht="5.25" customHeight="1" x14ac:dyDescent="0.15"/>
    <row r="2" spans="1:11" ht="23.25" customHeight="1" x14ac:dyDescent="0.15">
      <c r="B2" s="14" t="s">
        <v>0</v>
      </c>
      <c r="C2" s="14"/>
      <c r="D2" s="15"/>
      <c r="E2" s="15"/>
      <c r="F2" s="15"/>
      <c r="G2" s="15"/>
      <c r="H2" s="15"/>
      <c r="I2" s="15"/>
    </row>
    <row r="3" spans="1:11" ht="24.75" x14ac:dyDescent="0.15">
      <c r="B3" s="75" t="s">
        <v>20</v>
      </c>
      <c r="C3" s="75"/>
      <c r="D3" s="75"/>
      <c r="E3" s="75"/>
      <c r="F3" s="75"/>
      <c r="G3" s="75"/>
      <c r="H3" s="75"/>
      <c r="I3" s="75"/>
      <c r="J3" s="75"/>
      <c r="K3" s="75"/>
    </row>
    <row r="4" spans="1:11" ht="28.5" customHeight="1" x14ac:dyDescent="0.15">
      <c r="B4" s="14" t="s">
        <v>33</v>
      </c>
      <c r="C4" s="20" t="s">
        <v>24</v>
      </c>
      <c r="D4" s="15"/>
      <c r="E4" s="15"/>
      <c r="F4" s="15"/>
      <c r="G4" s="15"/>
      <c r="H4" s="15"/>
      <c r="I4" s="15"/>
    </row>
    <row r="5" spans="1:11" ht="28.5" customHeight="1" x14ac:dyDescent="0.15">
      <c r="B5" s="14" t="s">
        <v>21</v>
      </c>
      <c r="C5" s="20" t="s">
        <v>25</v>
      </c>
      <c r="D5" s="15"/>
      <c r="E5" s="15"/>
      <c r="F5" s="15"/>
      <c r="G5" s="15"/>
      <c r="H5" s="15"/>
      <c r="I5" s="15"/>
    </row>
    <row r="6" spans="1:11" ht="28.5" customHeight="1" x14ac:dyDescent="0.15">
      <c r="B6" s="14" t="s">
        <v>22</v>
      </c>
      <c r="C6" s="20" t="s">
        <v>122</v>
      </c>
      <c r="D6" s="15"/>
      <c r="E6" s="15"/>
      <c r="F6" s="15"/>
      <c r="G6" s="15"/>
      <c r="H6" s="15"/>
      <c r="I6" s="15"/>
    </row>
    <row r="7" spans="1:11" ht="16.5" customHeight="1" x14ac:dyDescent="0.15">
      <c r="B7" s="1"/>
      <c r="C7" s="72" t="s">
        <v>29</v>
      </c>
      <c r="D7" s="72"/>
      <c r="E7" s="72"/>
      <c r="F7" s="72"/>
      <c r="G7" s="72"/>
      <c r="H7" s="72"/>
      <c r="I7" s="72"/>
    </row>
    <row r="8" spans="1:11" ht="19.5" customHeight="1" x14ac:dyDescent="0.15">
      <c r="A8" s="7"/>
      <c r="B8" s="2" t="s">
        <v>15</v>
      </c>
      <c r="C8" s="2" t="s">
        <v>37</v>
      </c>
      <c r="D8" s="2" t="s">
        <v>38</v>
      </c>
      <c r="E8" s="13" t="s">
        <v>16</v>
      </c>
      <c r="F8" s="2" t="s">
        <v>31</v>
      </c>
      <c r="G8" s="13" t="s">
        <v>36</v>
      </c>
      <c r="H8" s="2" t="s">
        <v>17</v>
      </c>
      <c r="I8" s="2" t="s">
        <v>19</v>
      </c>
      <c r="J8" s="2" t="s">
        <v>34</v>
      </c>
      <c r="K8" s="2" t="s">
        <v>35</v>
      </c>
    </row>
    <row r="9" spans="1:11" ht="86.25" customHeight="1" x14ac:dyDescent="0.15">
      <c r="A9" s="76" t="s">
        <v>39</v>
      </c>
      <c r="B9" s="10" t="s">
        <v>27</v>
      </c>
      <c r="C9" s="16" t="s">
        <v>26</v>
      </c>
      <c r="D9" s="16" t="s">
        <v>121</v>
      </c>
      <c r="E9" s="12">
        <v>45</v>
      </c>
      <c r="F9" s="12" t="s">
        <v>28</v>
      </c>
      <c r="G9" s="12" t="s">
        <v>120</v>
      </c>
      <c r="H9" s="12" t="s">
        <v>41</v>
      </c>
      <c r="I9" s="12" t="s">
        <v>42</v>
      </c>
      <c r="J9" s="19" t="s">
        <v>43</v>
      </c>
      <c r="K9" s="16" t="s">
        <v>44</v>
      </c>
    </row>
    <row r="10" spans="1:11" ht="35.25" customHeight="1" x14ac:dyDescent="0.15">
      <c r="A10" s="77"/>
      <c r="B10" s="5"/>
      <c r="C10" s="9"/>
      <c r="D10" s="9"/>
      <c r="E10" s="5"/>
      <c r="F10" s="5"/>
      <c r="G10" s="5"/>
      <c r="H10" s="5"/>
      <c r="I10" s="6"/>
      <c r="J10" s="6"/>
      <c r="K10" s="6"/>
    </row>
    <row r="11" spans="1:11" ht="35.25" customHeight="1" x14ac:dyDescent="0.15">
      <c r="A11" s="77"/>
      <c r="B11" s="5"/>
      <c r="C11" s="5"/>
      <c r="D11" s="5"/>
      <c r="E11" s="5"/>
      <c r="F11" s="5"/>
      <c r="G11" s="5"/>
      <c r="H11" s="5"/>
      <c r="I11" s="6"/>
      <c r="J11" s="6"/>
      <c r="K11" s="6"/>
    </row>
    <row r="12" spans="1:11" ht="35.25" customHeight="1" x14ac:dyDescent="0.15">
      <c r="A12" s="77"/>
      <c r="B12" s="5"/>
      <c r="C12" s="5"/>
      <c r="D12" s="5"/>
      <c r="E12" s="5"/>
      <c r="F12" s="5"/>
      <c r="G12" s="5"/>
      <c r="H12" s="5"/>
      <c r="I12" s="6"/>
      <c r="J12" s="6"/>
      <c r="K12" s="6"/>
    </row>
    <row r="13" spans="1:11" ht="35.25" customHeight="1" x14ac:dyDescent="0.15">
      <c r="A13" s="77"/>
      <c r="B13" s="5"/>
      <c r="C13" s="5"/>
      <c r="D13" s="5"/>
      <c r="E13" s="5"/>
      <c r="F13" s="5"/>
      <c r="G13" s="5"/>
      <c r="H13" s="5"/>
      <c r="I13" s="6"/>
      <c r="J13" s="6"/>
      <c r="K13" s="6"/>
    </row>
    <row r="14" spans="1:11" ht="35.25" customHeight="1" x14ac:dyDescent="0.15">
      <c r="A14" s="17"/>
      <c r="B14" s="5"/>
      <c r="C14" s="5"/>
      <c r="D14" s="5"/>
      <c r="E14" s="5"/>
      <c r="F14" s="5"/>
      <c r="G14" s="5"/>
      <c r="H14" s="5"/>
      <c r="I14" s="6"/>
      <c r="J14" s="6"/>
      <c r="K14" s="6"/>
    </row>
    <row r="15" spans="1:11" ht="35.25" customHeight="1" x14ac:dyDescent="0.15">
      <c r="A15" s="18" t="s">
        <v>40</v>
      </c>
      <c r="B15" s="5"/>
      <c r="C15" s="5"/>
      <c r="D15" s="5"/>
      <c r="E15" s="5"/>
      <c r="F15" s="5"/>
      <c r="G15" s="5"/>
      <c r="H15" s="5"/>
      <c r="I15" s="6"/>
      <c r="J15" s="6"/>
      <c r="K15" s="6"/>
    </row>
    <row r="16" spans="1:11" ht="35.25" customHeight="1" x14ac:dyDescent="0.15">
      <c r="A16" s="17"/>
      <c r="B16" s="5"/>
      <c r="C16" s="5"/>
      <c r="D16" s="5"/>
      <c r="E16" s="5"/>
      <c r="F16" s="5"/>
      <c r="G16" s="5"/>
      <c r="H16" s="5"/>
      <c r="I16" s="6"/>
      <c r="J16" s="6"/>
      <c r="K16" s="6"/>
    </row>
    <row r="17" spans="1:11" ht="30.75" customHeight="1" x14ac:dyDescent="0.15">
      <c r="A17" s="17"/>
      <c r="B17" s="5"/>
      <c r="C17" s="5"/>
      <c r="D17" s="5"/>
      <c r="E17" s="5"/>
      <c r="F17" s="5"/>
      <c r="G17" s="5"/>
      <c r="H17" s="5"/>
      <c r="I17" s="6"/>
      <c r="J17" s="6"/>
      <c r="K17" s="6"/>
    </row>
    <row r="18" spans="1:11" ht="30.75" customHeight="1" x14ac:dyDescent="0.15">
      <c r="A18" s="17"/>
      <c r="B18" s="5"/>
      <c r="C18" s="5"/>
      <c r="D18" s="5"/>
      <c r="E18" s="5"/>
      <c r="F18" s="5"/>
      <c r="G18" s="5"/>
      <c r="H18" s="5"/>
      <c r="I18" s="6"/>
      <c r="J18" s="6"/>
      <c r="K18" s="6"/>
    </row>
    <row r="19" spans="1:11" ht="30.75" customHeight="1" x14ac:dyDescent="0.15">
      <c r="A19" s="17"/>
      <c r="B19" s="5"/>
      <c r="C19" s="5"/>
      <c r="D19" s="5"/>
      <c r="E19" s="5"/>
      <c r="F19" s="5"/>
      <c r="G19" s="5"/>
      <c r="H19" s="5"/>
      <c r="I19" s="6"/>
      <c r="J19" s="6"/>
      <c r="K19" s="6"/>
    </row>
    <row r="20" spans="1:11" ht="30.75" customHeight="1" x14ac:dyDescent="0.15">
      <c r="A20" s="17"/>
      <c r="B20" s="5"/>
      <c r="C20" s="5"/>
      <c r="D20" s="5"/>
      <c r="E20" s="5"/>
      <c r="F20" s="5"/>
      <c r="G20" s="5"/>
      <c r="H20" s="5"/>
      <c r="I20" s="6"/>
      <c r="J20" s="6"/>
      <c r="K20" s="6"/>
    </row>
    <row r="21" spans="1:11" ht="30.75" customHeight="1" x14ac:dyDescent="0.15">
      <c r="A21" s="17"/>
      <c r="B21" s="5"/>
      <c r="C21" s="5"/>
      <c r="D21" s="5"/>
      <c r="E21" s="5"/>
      <c r="F21" s="5"/>
      <c r="G21" s="5"/>
      <c r="H21" s="5"/>
      <c r="I21" s="6"/>
      <c r="J21" s="6"/>
      <c r="K21" s="6"/>
    </row>
    <row r="22" spans="1:11" ht="30.75" customHeight="1" x14ac:dyDescent="0.15">
      <c r="A22" s="17"/>
      <c r="B22" s="5"/>
      <c r="C22" s="5"/>
      <c r="D22" s="5"/>
      <c r="E22" s="5"/>
      <c r="F22" s="5"/>
      <c r="G22" s="5"/>
      <c r="H22" s="5"/>
      <c r="I22" s="6"/>
      <c r="J22" s="6"/>
      <c r="K22" s="6"/>
    </row>
    <row r="23" spans="1:11" ht="30.75" customHeight="1" x14ac:dyDescent="0.15">
      <c r="A23" s="17"/>
      <c r="B23" s="5"/>
      <c r="C23" s="5"/>
      <c r="D23" s="5"/>
      <c r="E23" s="5"/>
      <c r="F23" s="5"/>
      <c r="G23" s="5"/>
      <c r="H23" s="5"/>
      <c r="I23" s="6"/>
      <c r="J23" s="6"/>
      <c r="K23" s="6"/>
    </row>
    <row r="24" spans="1:11" ht="30.75" customHeight="1" x14ac:dyDescent="0.15">
      <c r="A24" s="17"/>
      <c r="B24" s="5"/>
      <c r="C24" s="5"/>
      <c r="D24" s="5"/>
      <c r="E24" s="5"/>
      <c r="F24" s="5"/>
      <c r="G24" s="5"/>
      <c r="H24" s="5"/>
      <c r="I24" s="6"/>
      <c r="J24" s="6"/>
      <c r="K24" s="6"/>
    </row>
    <row r="25" spans="1:11" ht="30.75" customHeight="1" thickBot="1" x14ac:dyDescent="0.2">
      <c r="A25" s="17"/>
      <c r="B25" s="5"/>
      <c r="C25" s="5"/>
      <c r="D25" s="5"/>
      <c r="E25" s="5"/>
      <c r="F25" s="5"/>
      <c r="G25" s="5"/>
      <c r="H25" s="5"/>
      <c r="I25" s="6"/>
      <c r="J25" s="6"/>
      <c r="K25" s="6"/>
    </row>
    <row r="26" spans="1:11" ht="29.25" customHeight="1" thickBot="1" x14ac:dyDescent="0.2">
      <c r="D26" s="3" t="s">
        <v>18</v>
      </c>
      <c r="E26" s="4">
        <f>SUM(E9:E25)</f>
        <v>45</v>
      </c>
      <c r="F26" s="8" t="s">
        <v>23</v>
      </c>
      <c r="G26" s="8"/>
    </row>
    <row r="27" spans="1:11" ht="18.75" customHeight="1" x14ac:dyDescent="0.15"/>
  </sheetData>
  <mergeCells count="3">
    <mergeCell ref="B3:K3"/>
    <mergeCell ref="C7:I7"/>
    <mergeCell ref="A9:A13"/>
  </mergeCells>
  <phoneticPr fontId="1"/>
  <pageMargins left="0.35" right="0.38" top="0.43" bottom="0.27" header="0.3" footer="0.3"/>
  <pageSetup paperSize="9" scale="73" orientation="landscape" r:id="rId1"/>
  <headerFooter>
    <oddHeader>&amp;R&amp;"メイリオ,レギュラー"&amp;16様式２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63710-5C8E-4C25-ACA7-8E41F3D800CD}">
  <dimension ref="B1:D21"/>
  <sheetViews>
    <sheetView view="pageBreakPreview" zoomScaleNormal="100" zoomScaleSheetLayoutView="100" workbookViewId="0">
      <selection activeCell="B2" sqref="B2:D2"/>
    </sheetView>
  </sheetViews>
  <sheetFormatPr defaultRowHeight="13.5" x14ac:dyDescent="0.15"/>
  <cols>
    <col min="1" max="1" width="1" customWidth="1"/>
    <col min="2" max="2" width="15.75" customWidth="1"/>
    <col min="3" max="3" width="17.625" customWidth="1"/>
    <col min="4" max="4" width="52.875" customWidth="1"/>
  </cols>
  <sheetData>
    <row r="1" spans="2:4" ht="17.25" x14ac:dyDescent="0.15">
      <c r="D1" s="60" t="s">
        <v>125</v>
      </c>
    </row>
    <row r="2" spans="2:4" ht="55.5" customHeight="1" thickBot="1" x14ac:dyDescent="0.2">
      <c r="B2" s="78" t="s">
        <v>140</v>
      </c>
      <c r="C2" s="79"/>
      <c r="D2" s="79"/>
    </row>
    <row r="3" spans="2:4" ht="23.25" customHeight="1" thickBot="1" x14ac:dyDescent="0.2">
      <c r="B3" s="61" t="s">
        <v>126</v>
      </c>
      <c r="C3" s="62" t="s">
        <v>127</v>
      </c>
      <c r="D3" s="63" t="s">
        <v>128</v>
      </c>
    </row>
    <row r="4" spans="2:4" ht="23.25" customHeight="1" x14ac:dyDescent="0.15">
      <c r="B4" s="80" t="s">
        <v>129</v>
      </c>
      <c r="C4" s="82" t="s">
        <v>130</v>
      </c>
      <c r="D4" s="64" t="s">
        <v>131</v>
      </c>
    </row>
    <row r="5" spans="2:4" ht="23.25" customHeight="1" x14ac:dyDescent="0.15">
      <c r="B5" s="81"/>
      <c r="C5" s="83"/>
      <c r="D5" s="64" t="s">
        <v>8</v>
      </c>
    </row>
    <row r="6" spans="2:4" ht="23.25" customHeight="1" x14ac:dyDescent="0.15">
      <c r="B6" s="81"/>
      <c r="C6" s="83"/>
      <c r="D6" s="65" t="s">
        <v>30</v>
      </c>
    </row>
    <row r="7" spans="2:4" ht="23.25" customHeight="1" x14ac:dyDescent="0.15">
      <c r="B7" s="81"/>
      <c r="C7" s="84" t="s">
        <v>9</v>
      </c>
      <c r="D7" s="66" t="s">
        <v>14</v>
      </c>
    </row>
    <row r="8" spans="2:4" ht="23.25" customHeight="1" x14ac:dyDescent="0.15">
      <c r="B8" s="81"/>
      <c r="C8" s="84"/>
      <c r="D8" s="64" t="s">
        <v>1</v>
      </c>
    </row>
    <row r="9" spans="2:4" ht="23.25" customHeight="1" x14ac:dyDescent="0.15">
      <c r="B9" s="81"/>
      <c r="C9" s="84"/>
      <c r="D9" s="65" t="s">
        <v>132</v>
      </c>
    </row>
    <row r="10" spans="2:4" ht="23.25" customHeight="1" x14ac:dyDescent="0.15">
      <c r="B10" s="81" t="s">
        <v>13</v>
      </c>
      <c r="C10" s="83" t="s">
        <v>10</v>
      </c>
      <c r="D10" s="67" t="s">
        <v>2</v>
      </c>
    </row>
    <row r="11" spans="2:4" ht="23.25" customHeight="1" x14ac:dyDescent="0.15">
      <c r="B11" s="81"/>
      <c r="C11" s="83"/>
      <c r="D11" s="64" t="s">
        <v>3</v>
      </c>
    </row>
    <row r="12" spans="2:4" ht="23.25" customHeight="1" x14ac:dyDescent="0.15">
      <c r="B12" s="81"/>
      <c r="C12" s="83"/>
      <c r="D12" s="65" t="s">
        <v>4</v>
      </c>
    </row>
    <row r="13" spans="2:4" ht="23.25" customHeight="1" x14ac:dyDescent="0.15">
      <c r="B13" s="81"/>
      <c r="C13" s="85" t="s">
        <v>11</v>
      </c>
      <c r="D13" s="67" t="s">
        <v>5</v>
      </c>
    </row>
    <row r="14" spans="2:4" ht="23.25" customHeight="1" x14ac:dyDescent="0.15">
      <c r="B14" s="86" t="s">
        <v>133</v>
      </c>
      <c r="C14" s="85"/>
      <c r="D14" s="68" t="s">
        <v>134</v>
      </c>
    </row>
    <row r="15" spans="2:4" ht="23.25" customHeight="1" x14ac:dyDescent="0.15">
      <c r="B15" s="86"/>
      <c r="C15" s="85"/>
      <c r="D15" s="65" t="s">
        <v>6</v>
      </c>
    </row>
    <row r="16" spans="2:4" ht="23.25" customHeight="1" x14ac:dyDescent="0.15">
      <c r="B16" s="86"/>
      <c r="C16" s="85" t="s">
        <v>12</v>
      </c>
      <c r="D16" s="67" t="s">
        <v>135</v>
      </c>
    </row>
    <row r="17" spans="2:4" ht="23.25" customHeight="1" x14ac:dyDescent="0.15">
      <c r="B17" s="86"/>
      <c r="C17" s="85"/>
      <c r="D17" s="64" t="s">
        <v>136</v>
      </c>
    </row>
    <row r="18" spans="2:4" ht="23.25" customHeight="1" x14ac:dyDescent="0.15">
      <c r="B18" s="86"/>
      <c r="C18" s="85"/>
      <c r="D18" s="64" t="s">
        <v>7</v>
      </c>
    </row>
    <row r="19" spans="2:4" ht="23.25" customHeight="1" thickBot="1" x14ac:dyDescent="0.2">
      <c r="B19" s="87"/>
      <c r="C19" s="88"/>
      <c r="D19" s="68" t="s">
        <v>137</v>
      </c>
    </row>
    <row r="20" spans="2:4" ht="23.25" customHeight="1" thickBot="1" x14ac:dyDescent="0.2">
      <c r="B20" s="69" t="s">
        <v>138</v>
      </c>
      <c r="C20" s="70"/>
      <c r="D20" s="71" t="s">
        <v>139</v>
      </c>
    </row>
    <row r="21" spans="2:4" ht="14.25" thickTop="1" x14ac:dyDescent="0.15"/>
  </sheetData>
  <mergeCells count="9">
    <mergeCell ref="B2:D2"/>
    <mergeCell ref="B4:B9"/>
    <mergeCell ref="C4:C6"/>
    <mergeCell ref="C7:C9"/>
    <mergeCell ref="B10:B13"/>
    <mergeCell ref="C10:C12"/>
    <mergeCell ref="C13:C15"/>
    <mergeCell ref="B14:B19"/>
    <mergeCell ref="C16:C19"/>
  </mergeCells>
  <phoneticPr fontId="1"/>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45"/>
  <sheetViews>
    <sheetView view="pageBreakPreview" zoomScale="60" zoomScaleNormal="50" zoomScalePageLayoutView="25" workbookViewId="0">
      <selection activeCell="E158" sqref="E158"/>
    </sheetView>
  </sheetViews>
  <sheetFormatPr defaultRowHeight="18.75" x14ac:dyDescent="0.15"/>
  <cols>
    <col min="2" max="3" width="9" style="45"/>
    <col min="4" max="4" width="51.5" style="46" customWidth="1"/>
    <col min="5" max="5" width="107.625" style="54" customWidth="1"/>
    <col min="6" max="6" width="2.625" style="54" customWidth="1"/>
    <col min="7" max="7" width="97.25" style="59" customWidth="1"/>
    <col min="8" max="8" width="76.625" style="55" customWidth="1"/>
    <col min="9" max="9" width="68.25" hidden="1" customWidth="1"/>
  </cols>
  <sheetData>
    <row r="1" spans="1:9" ht="58.5" customHeight="1" thickBot="1" x14ac:dyDescent="0.2">
      <c r="A1" s="21"/>
      <c r="B1" s="22"/>
      <c r="C1" s="22"/>
      <c r="D1" s="23"/>
      <c r="E1" s="89" t="s">
        <v>45</v>
      </c>
      <c r="F1" s="89"/>
      <c r="G1" s="89"/>
      <c r="H1" s="24" t="s">
        <v>46</v>
      </c>
      <c r="I1" s="21"/>
    </row>
    <row r="2" spans="1:9" ht="19.5" customHeight="1" x14ac:dyDescent="0.15">
      <c r="A2" s="90" t="s">
        <v>47</v>
      </c>
      <c r="B2" s="91"/>
      <c r="C2" s="91"/>
      <c r="D2" s="91"/>
      <c r="E2" s="94" t="s">
        <v>48</v>
      </c>
      <c r="F2" s="95"/>
      <c r="G2" s="98" t="s">
        <v>49</v>
      </c>
      <c r="H2" s="95" t="s">
        <v>50</v>
      </c>
      <c r="I2" s="25"/>
    </row>
    <row r="3" spans="1:9" ht="32.25" customHeight="1" thickBot="1" x14ac:dyDescent="0.2">
      <c r="A3" s="92"/>
      <c r="B3" s="93"/>
      <c r="C3" s="93"/>
      <c r="D3" s="93"/>
      <c r="E3" s="96"/>
      <c r="F3" s="97"/>
      <c r="G3" s="99"/>
      <c r="H3" s="97"/>
      <c r="I3" s="26" t="s">
        <v>51</v>
      </c>
    </row>
    <row r="4" spans="1:9" ht="15.75" customHeight="1" x14ac:dyDescent="0.15">
      <c r="A4" s="176" t="s">
        <v>52</v>
      </c>
      <c r="B4" s="142" t="s">
        <v>53</v>
      </c>
      <c r="C4" s="123" t="s">
        <v>54</v>
      </c>
      <c r="D4" s="101" t="s">
        <v>55</v>
      </c>
      <c r="E4" s="124" t="s">
        <v>56</v>
      </c>
      <c r="F4" s="27"/>
      <c r="G4" s="115" t="s">
        <v>57</v>
      </c>
      <c r="H4" s="109" t="s">
        <v>58</v>
      </c>
      <c r="I4" s="112" t="s">
        <v>59</v>
      </c>
    </row>
    <row r="5" spans="1:9" ht="15.75" customHeight="1" x14ac:dyDescent="0.15">
      <c r="A5" s="177"/>
      <c r="B5" s="136"/>
      <c r="C5" s="100"/>
      <c r="D5" s="102"/>
      <c r="E5" s="119"/>
      <c r="F5" s="28"/>
      <c r="G5" s="116"/>
      <c r="H5" s="110"/>
      <c r="I5" s="113"/>
    </row>
    <row r="6" spans="1:9" ht="15.75" customHeight="1" x14ac:dyDescent="0.15">
      <c r="A6" s="177"/>
      <c r="B6" s="136"/>
      <c r="C6" s="100"/>
      <c r="D6" s="102"/>
      <c r="E6" s="119"/>
      <c r="F6" s="28"/>
      <c r="G6" s="116"/>
      <c r="H6" s="110"/>
      <c r="I6" s="113"/>
    </row>
    <row r="7" spans="1:9" ht="15.75" customHeight="1" x14ac:dyDescent="0.15">
      <c r="A7" s="177"/>
      <c r="B7" s="136"/>
      <c r="C7" s="100"/>
      <c r="D7" s="102"/>
      <c r="E7" s="119"/>
      <c r="F7" s="28"/>
      <c r="G7" s="116"/>
      <c r="H7" s="110"/>
      <c r="I7" s="113"/>
    </row>
    <row r="8" spans="1:9" ht="15.75" customHeight="1" x14ac:dyDescent="0.15">
      <c r="A8" s="177"/>
      <c r="B8" s="136"/>
      <c r="C8" s="100"/>
      <c r="D8" s="102"/>
      <c r="E8" s="119"/>
      <c r="F8" s="28"/>
      <c r="G8" s="116"/>
      <c r="H8" s="110"/>
      <c r="I8" s="113"/>
    </row>
    <row r="9" spans="1:9" ht="15.75" customHeight="1" x14ac:dyDescent="0.15">
      <c r="A9" s="177"/>
      <c r="B9" s="136"/>
      <c r="C9" s="100"/>
      <c r="D9" s="102"/>
      <c r="E9" s="119"/>
      <c r="F9" s="28"/>
      <c r="G9" s="116"/>
      <c r="H9" s="110"/>
      <c r="I9" s="113"/>
    </row>
    <row r="10" spans="1:9" ht="15.75" customHeight="1" x14ac:dyDescent="0.15">
      <c r="A10" s="177"/>
      <c r="B10" s="136"/>
      <c r="C10" s="100"/>
      <c r="D10" s="102"/>
      <c r="E10" s="119"/>
      <c r="F10" s="28"/>
      <c r="G10" s="116"/>
      <c r="H10" s="110"/>
      <c r="I10" s="113"/>
    </row>
    <row r="11" spans="1:9" ht="15.75" customHeight="1" x14ac:dyDescent="0.15">
      <c r="A11" s="177"/>
      <c r="B11" s="136"/>
      <c r="C11" s="100"/>
      <c r="D11" s="102"/>
      <c r="E11" s="119"/>
      <c r="F11" s="28"/>
      <c r="G11" s="116"/>
      <c r="H11" s="110"/>
      <c r="I11" s="113"/>
    </row>
    <row r="12" spans="1:9" ht="15.75" customHeight="1" thickBot="1" x14ac:dyDescent="0.2">
      <c r="A12" s="177"/>
      <c r="B12" s="136"/>
      <c r="C12" s="100"/>
      <c r="D12" s="102"/>
      <c r="E12" s="120"/>
      <c r="F12" s="29"/>
      <c r="G12" s="117"/>
      <c r="H12" s="111"/>
      <c r="I12" s="114"/>
    </row>
    <row r="13" spans="1:9" ht="15.75" customHeight="1" x14ac:dyDescent="0.15">
      <c r="A13" s="177"/>
      <c r="B13" s="136"/>
      <c r="C13" s="100"/>
      <c r="D13" s="102" t="s">
        <v>8</v>
      </c>
      <c r="E13" s="118" t="s">
        <v>60</v>
      </c>
      <c r="F13" s="30"/>
      <c r="G13" s="121" t="s">
        <v>61</v>
      </c>
      <c r="H13" s="122" t="s">
        <v>62</v>
      </c>
      <c r="I13" s="112" t="s">
        <v>63</v>
      </c>
    </row>
    <row r="14" spans="1:9" ht="15.75" customHeight="1" x14ac:dyDescent="0.15">
      <c r="A14" s="177"/>
      <c r="B14" s="136"/>
      <c r="C14" s="100"/>
      <c r="D14" s="102"/>
      <c r="E14" s="119"/>
      <c r="F14" s="28"/>
      <c r="G14" s="107"/>
      <c r="H14" s="110"/>
      <c r="I14" s="113"/>
    </row>
    <row r="15" spans="1:9" ht="15.75" customHeight="1" x14ac:dyDescent="0.15">
      <c r="A15" s="177"/>
      <c r="B15" s="136"/>
      <c r="C15" s="100"/>
      <c r="D15" s="102"/>
      <c r="E15" s="119"/>
      <c r="F15" s="28"/>
      <c r="G15" s="107"/>
      <c r="H15" s="110"/>
      <c r="I15" s="113"/>
    </row>
    <row r="16" spans="1:9" ht="15.75" customHeight="1" x14ac:dyDescent="0.15">
      <c r="A16" s="177"/>
      <c r="B16" s="136"/>
      <c r="C16" s="100"/>
      <c r="D16" s="102"/>
      <c r="E16" s="119"/>
      <c r="F16" s="28"/>
      <c r="G16" s="107"/>
      <c r="H16" s="110"/>
      <c r="I16" s="113"/>
    </row>
    <row r="17" spans="1:9" ht="15.75" customHeight="1" x14ac:dyDescent="0.15">
      <c r="A17" s="177"/>
      <c r="B17" s="136"/>
      <c r="C17" s="100"/>
      <c r="D17" s="102"/>
      <c r="E17" s="119"/>
      <c r="F17" s="28"/>
      <c r="G17" s="107"/>
      <c r="H17" s="110"/>
      <c r="I17" s="113"/>
    </row>
    <row r="18" spans="1:9" ht="15.75" customHeight="1" x14ac:dyDescent="0.15">
      <c r="A18" s="177"/>
      <c r="B18" s="136"/>
      <c r="C18" s="100"/>
      <c r="D18" s="102"/>
      <c r="E18" s="119"/>
      <c r="F18" s="28"/>
      <c r="G18" s="107"/>
      <c r="H18" s="110"/>
      <c r="I18" s="113"/>
    </row>
    <row r="19" spans="1:9" ht="15.75" customHeight="1" x14ac:dyDescent="0.15">
      <c r="A19" s="177"/>
      <c r="B19" s="136"/>
      <c r="C19" s="100"/>
      <c r="D19" s="102"/>
      <c r="E19" s="119"/>
      <c r="F19" s="28"/>
      <c r="G19" s="107"/>
      <c r="H19" s="110"/>
      <c r="I19" s="113"/>
    </row>
    <row r="20" spans="1:9" ht="15.75" customHeight="1" x14ac:dyDescent="0.15">
      <c r="A20" s="177"/>
      <c r="B20" s="136"/>
      <c r="C20" s="100"/>
      <c r="D20" s="102"/>
      <c r="E20" s="119"/>
      <c r="F20" s="28"/>
      <c r="G20" s="107"/>
      <c r="H20" s="110"/>
      <c r="I20" s="113"/>
    </row>
    <row r="21" spans="1:9" ht="15.75" customHeight="1" thickBot="1" x14ac:dyDescent="0.2">
      <c r="A21" s="177"/>
      <c r="B21" s="136"/>
      <c r="C21" s="100"/>
      <c r="D21" s="102"/>
      <c r="E21" s="120"/>
      <c r="F21" s="29"/>
      <c r="G21" s="108"/>
      <c r="H21" s="111"/>
      <c r="I21" s="114"/>
    </row>
    <row r="22" spans="1:9" ht="15.75" customHeight="1" x14ac:dyDescent="0.15">
      <c r="A22" s="177"/>
      <c r="B22" s="136"/>
      <c r="C22" s="100"/>
      <c r="D22" s="125" t="s">
        <v>30</v>
      </c>
      <c r="E22" s="127" t="s">
        <v>64</v>
      </c>
      <c r="F22" s="31"/>
      <c r="G22" s="121" t="s">
        <v>65</v>
      </c>
      <c r="H22" s="122" t="s">
        <v>66</v>
      </c>
      <c r="I22" s="112" t="s">
        <v>67</v>
      </c>
    </row>
    <row r="23" spans="1:9" ht="15.75" customHeight="1" x14ac:dyDescent="0.15">
      <c r="A23" s="177"/>
      <c r="B23" s="136"/>
      <c r="C23" s="100"/>
      <c r="D23" s="102"/>
      <c r="E23" s="104"/>
      <c r="F23" s="32"/>
      <c r="G23" s="107"/>
      <c r="H23" s="110"/>
      <c r="I23" s="113"/>
    </row>
    <row r="24" spans="1:9" ht="15.75" customHeight="1" x14ac:dyDescent="0.15">
      <c r="A24" s="177"/>
      <c r="B24" s="136"/>
      <c r="C24" s="100"/>
      <c r="D24" s="102"/>
      <c r="E24" s="104"/>
      <c r="F24" s="32"/>
      <c r="G24" s="107"/>
      <c r="H24" s="110"/>
      <c r="I24" s="113"/>
    </row>
    <row r="25" spans="1:9" ht="15.75" customHeight="1" x14ac:dyDescent="0.15">
      <c r="A25" s="177"/>
      <c r="B25" s="136"/>
      <c r="C25" s="100"/>
      <c r="D25" s="102"/>
      <c r="E25" s="104"/>
      <c r="F25" s="32"/>
      <c r="G25" s="107"/>
      <c r="H25" s="110"/>
      <c r="I25" s="113"/>
    </row>
    <row r="26" spans="1:9" ht="15.75" customHeight="1" x14ac:dyDescent="0.15">
      <c r="A26" s="177"/>
      <c r="B26" s="136"/>
      <c r="C26" s="100"/>
      <c r="D26" s="102"/>
      <c r="E26" s="104"/>
      <c r="F26" s="32"/>
      <c r="G26" s="107"/>
      <c r="H26" s="110"/>
      <c r="I26" s="113"/>
    </row>
    <row r="27" spans="1:9" ht="32.25" customHeight="1" x14ac:dyDescent="0.15">
      <c r="A27" s="177"/>
      <c r="B27" s="136"/>
      <c r="C27" s="100"/>
      <c r="D27" s="102"/>
      <c r="E27" s="104"/>
      <c r="F27" s="32"/>
      <c r="G27" s="107"/>
      <c r="H27" s="110"/>
      <c r="I27" s="113"/>
    </row>
    <row r="28" spans="1:9" ht="15.75" customHeight="1" x14ac:dyDescent="0.15">
      <c r="A28" s="177"/>
      <c r="B28" s="136"/>
      <c r="C28" s="100"/>
      <c r="D28" s="102"/>
      <c r="E28" s="104"/>
      <c r="F28" s="32"/>
      <c r="G28" s="107"/>
      <c r="H28" s="110"/>
      <c r="I28" s="113"/>
    </row>
    <row r="29" spans="1:9" ht="15.75" customHeight="1" x14ac:dyDescent="0.15">
      <c r="A29" s="177"/>
      <c r="B29" s="136"/>
      <c r="C29" s="100"/>
      <c r="D29" s="102"/>
      <c r="E29" s="104"/>
      <c r="F29" s="32"/>
      <c r="G29" s="107"/>
      <c r="H29" s="110"/>
      <c r="I29" s="113"/>
    </row>
    <row r="30" spans="1:9" ht="15.75" customHeight="1" x14ac:dyDescent="0.15">
      <c r="A30" s="177"/>
      <c r="B30" s="136"/>
      <c r="C30" s="100"/>
      <c r="D30" s="102"/>
      <c r="E30" s="104"/>
      <c r="F30" s="32"/>
      <c r="G30" s="107"/>
      <c r="H30" s="110"/>
      <c r="I30" s="113"/>
    </row>
    <row r="31" spans="1:9" ht="15.75" customHeight="1" thickBot="1" x14ac:dyDescent="0.2">
      <c r="A31" s="177"/>
      <c r="B31" s="136"/>
      <c r="C31" s="100"/>
      <c r="D31" s="126"/>
      <c r="E31" s="128"/>
      <c r="F31" s="33"/>
      <c r="G31" s="135"/>
      <c r="H31" s="134"/>
      <c r="I31" s="114"/>
    </row>
    <row r="32" spans="1:9" ht="15.75" customHeight="1" x14ac:dyDescent="0.15">
      <c r="A32" s="177"/>
      <c r="B32" s="136"/>
      <c r="C32" s="100" t="s">
        <v>9</v>
      </c>
      <c r="D32" s="101" t="s">
        <v>14</v>
      </c>
      <c r="E32" s="103" t="s">
        <v>68</v>
      </c>
      <c r="F32" s="34"/>
      <c r="G32" s="106" t="s">
        <v>69</v>
      </c>
      <c r="H32" s="109" t="s">
        <v>70</v>
      </c>
      <c r="I32" s="112" t="s">
        <v>71</v>
      </c>
    </row>
    <row r="33" spans="1:9" ht="15.75" customHeight="1" x14ac:dyDescent="0.15">
      <c r="A33" s="177"/>
      <c r="B33" s="136"/>
      <c r="C33" s="100"/>
      <c r="D33" s="102"/>
      <c r="E33" s="104"/>
      <c r="F33" s="32"/>
      <c r="G33" s="107"/>
      <c r="H33" s="110"/>
      <c r="I33" s="113"/>
    </row>
    <row r="34" spans="1:9" ht="15.75" customHeight="1" x14ac:dyDescent="0.15">
      <c r="A34" s="177"/>
      <c r="B34" s="136"/>
      <c r="C34" s="100"/>
      <c r="D34" s="102"/>
      <c r="E34" s="104"/>
      <c r="F34" s="32"/>
      <c r="G34" s="107"/>
      <c r="H34" s="110"/>
      <c r="I34" s="113"/>
    </row>
    <row r="35" spans="1:9" ht="15.75" customHeight="1" x14ac:dyDescent="0.15">
      <c r="A35" s="177"/>
      <c r="B35" s="136"/>
      <c r="C35" s="100"/>
      <c r="D35" s="102"/>
      <c r="E35" s="104"/>
      <c r="F35" s="32"/>
      <c r="G35" s="107"/>
      <c r="H35" s="110"/>
      <c r="I35" s="113"/>
    </row>
    <row r="36" spans="1:9" ht="15.75" customHeight="1" x14ac:dyDescent="0.15">
      <c r="A36" s="177"/>
      <c r="B36" s="136"/>
      <c r="C36" s="100"/>
      <c r="D36" s="102"/>
      <c r="E36" s="104"/>
      <c r="F36" s="32"/>
      <c r="G36" s="107"/>
      <c r="H36" s="110"/>
      <c r="I36" s="113"/>
    </row>
    <row r="37" spans="1:9" ht="15.75" customHeight="1" x14ac:dyDescent="0.15">
      <c r="A37" s="177"/>
      <c r="B37" s="136"/>
      <c r="C37" s="100"/>
      <c r="D37" s="102"/>
      <c r="E37" s="104"/>
      <c r="F37" s="32"/>
      <c r="G37" s="107"/>
      <c r="H37" s="110"/>
      <c r="I37" s="113"/>
    </row>
    <row r="38" spans="1:9" ht="15.75" customHeight="1" x14ac:dyDescent="0.15">
      <c r="A38" s="177"/>
      <c r="B38" s="136"/>
      <c r="C38" s="100"/>
      <c r="D38" s="102"/>
      <c r="E38" s="104"/>
      <c r="F38" s="32"/>
      <c r="G38" s="107"/>
      <c r="H38" s="110"/>
      <c r="I38" s="113"/>
    </row>
    <row r="39" spans="1:9" ht="15.75" customHeight="1" x14ac:dyDescent="0.15">
      <c r="A39" s="177"/>
      <c r="B39" s="136"/>
      <c r="C39" s="100"/>
      <c r="D39" s="102"/>
      <c r="E39" s="104"/>
      <c r="F39" s="32"/>
      <c r="G39" s="107"/>
      <c r="H39" s="110"/>
      <c r="I39" s="113"/>
    </row>
    <row r="40" spans="1:9" ht="15.75" customHeight="1" x14ac:dyDescent="0.15">
      <c r="A40" s="177"/>
      <c r="B40" s="136"/>
      <c r="C40" s="100"/>
      <c r="D40" s="102"/>
      <c r="E40" s="104"/>
      <c r="F40" s="32"/>
      <c r="G40" s="107"/>
      <c r="H40" s="110"/>
      <c r="I40" s="113"/>
    </row>
    <row r="41" spans="1:9" ht="15.75" customHeight="1" thickBot="1" x14ac:dyDescent="0.2">
      <c r="A41" s="177"/>
      <c r="B41" s="136"/>
      <c r="C41" s="100"/>
      <c r="D41" s="102"/>
      <c r="E41" s="105"/>
      <c r="F41" s="35"/>
      <c r="G41" s="108"/>
      <c r="H41" s="111"/>
      <c r="I41" s="114"/>
    </row>
    <row r="42" spans="1:9" ht="15.75" customHeight="1" x14ac:dyDescent="0.15">
      <c r="A42" s="177"/>
      <c r="B42" s="136"/>
      <c r="C42" s="100"/>
      <c r="D42" s="102" t="s">
        <v>1</v>
      </c>
      <c r="E42" s="127" t="s">
        <v>72</v>
      </c>
      <c r="F42" s="31"/>
      <c r="G42" s="129" t="s">
        <v>73</v>
      </c>
      <c r="H42" s="122" t="s">
        <v>74</v>
      </c>
      <c r="I42" s="112" t="s">
        <v>75</v>
      </c>
    </row>
    <row r="43" spans="1:9" ht="15.75" customHeight="1" x14ac:dyDescent="0.15">
      <c r="A43" s="177"/>
      <c r="B43" s="136"/>
      <c r="C43" s="100"/>
      <c r="D43" s="102"/>
      <c r="E43" s="104"/>
      <c r="F43" s="32"/>
      <c r="G43" s="116"/>
      <c r="H43" s="110"/>
      <c r="I43" s="113"/>
    </row>
    <row r="44" spans="1:9" ht="15.75" customHeight="1" x14ac:dyDescent="0.15">
      <c r="A44" s="177"/>
      <c r="B44" s="136"/>
      <c r="C44" s="100"/>
      <c r="D44" s="102"/>
      <c r="E44" s="104"/>
      <c r="F44" s="32"/>
      <c r="G44" s="116"/>
      <c r="H44" s="110"/>
      <c r="I44" s="113"/>
    </row>
    <row r="45" spans="1:9" ht="30.75" customHeight="1" x14ac:dyDescent="0.15">
      <c r="A45" s="177"/>
      <c r="B45" s="136"/>
      <c r="C45" s="100"/>
      <c r="D45" s="102"/>
      <c r="E45" s="104"/>
      <c r="F45" s="32"/>
      <c r="G45" s="116"/>
      <c r="H45" s="110"/>
      <c r="I45" s="113"/>
    </row>
    <row r="46" spans="1:9" ht="15.75" customHeight="1" x14ac:dyDescent="0.15">
      <c r="A46" s="177"/>
      <c r="B46" s="136"/>
      <c r="C46" s="100"/>
      <c r="D46" s="102"/>
      <c r="E46" s="104"/>
      <c r="F46" s="32"/>
      <c r="G46" s="116"/>
      <c r="H46" s="110"/>
      <c r="I46" s="113"/>
    </row>
    <row r="47" spans="1:9" ht="34.5" customHeight="1" x14ac:dyDescent="0.15">
      <c r="A47" s="177"/>
      <c r="B47" s="136"/>
      <c r="C47" s="100"/>
      <c r="D47" s="102"/>
      <c r="E47" s="104"/>
      <c r="F47" s="32"/>
      <c r="G47" s="116"/>
      <c r="H47" s="110"/>
      <c r="I47" s="113"/>
    </row>
    <row r="48" spans="1:9" ht="15.75" customHeight="1" thickBot="1" x14ac:dyDescent="0.2">
      <c r="A48" s="177"/>
      <c r="B48" s="136"/>
      <c r="C48" s="100"/>
      <c r="D48" s="102"/>
      <c r="E48" s="105"/>
      <c r="F48" s="35"/>
      <c r="G48" s="117"/>
      <c r="H48" s="111"/>
      <c r="I48" s="114"/>
    </row>
    <row r="49" spans="1:9" ht="24" customHeight="1" x14ac:dyDescent="0.15">
      <c r="A49" s="177"/>
      <c r="B49" s="136"/>
      <c r="C49" s="100"/>
      <c r="D49" s="130" t="s">
        <v>76</v>
      </c>
      <c r="E49" s="127" t="s">
        <v>77</v>
      </c>
      <c r="F49" s="31"/>
      <c r="G49" s="129" t="s">
        <v>78</v>
      </c>
      <c r="H49" s="122" t="s">
        <v>79</v>
      </c>
      <c r="I49" s="112"/>
    </row>
    <row r="50" spans="1:9" ht="24" customHeight="1" x14ac:dyDescent="0.15">
      <c r="A50" s="177"/>
      <c r="B50" s="136"/>
      <c r="C50" s="100"/>
      <c r="D50" s="131"/>
      <c r="E50" s="104"/>
      <c r="F50" s="32"/>
      <c r="G50" s="116"/>
      <c r="H50" s="110"/>
      <c r="I50" s="113"/>
    </row>
    <row r="51" spans="1:9" ht="24" customHeight="1" x14ac:dyDescent="0.15">
      <c r="A51" s="177"/>
      <c r="B51" s="136"/>
      <c r="C51" s="100"/>
      <c r="D51" s="131"/>
      <c r="E51" s="104"/>
      <c r="F51" s="32"/>
      <c r="G51" s="116"/>
      <c r="H51" s="110"/>
      <c r="I51" s="113"/>
    </row>
    <row r="52" spans="1:9" ht="24" customHeight="1" x14ac:dyDescent="0.15">
      <c r="A52" s="177"/>
      <c r="B52" s="136"/>
      <c r="C52" s="100"/>
      <c r="D52" s="131"/>
      <c r="E52" s="104"/>
      <c r="F52" s="32"/>
      <c r="G52" s="116"/>
      <c r="H52" s="110"/>
      <c r="I52" s="113"/>
    </row>
    <row r="53" spans="1:9" ht="24" customHeight="1" x14ac:dyDescent="0.15">
      <c r="A53" s="177"/>
      <c r="B53" s="136"/>
      <c r="C53" s="100"/>
      <c r="D53" s="131"/>
      <c r="E53" s="104"/>
      <c r="F53" s="32"/>
      <c r="G53" s="116"/>
      <c r="H53" s="110"/>
      <c r="I53" s="113"/>
    </row>
    <row r="54" spans="1:9" ht="24" customHeight="1" x14ac:dyDescent="0.15">
      <c r="A54" s="177"/>
      <c r="B54" s="136"/>
      <c r="C54" s="100"/>
      <c r="D54" s="131"/>
      <c r="E54" s="104"/>
      <c r="F54" s="32"/>
      <c r="G54" s="116"/>
      <c r="H54" s="110"/>
      <c r="I54" s="113"/>
    </row>
    <row r="55" spans="1:9" ht="24" hidden="1" customHeight="1" x14ac:dyDescent="0.15">
      <c r="A55" s="177"/>
      <c r="B55" s="136"/>
      <c r="C55" s="100"/>
      <c r="D55" s="131"/>
      <c r="E55" s="104"/>
      <c r="F55" s="32"/>
      <c r="G55" s="116"/>
      <c r="H55" s="110"/>
      <c r="I55" s="113"/>
    </row>
    <row r="56" spans="1:9" ht="24" customHeight="1" thickBot="1" x14ac:dyDescent="0.2">
      <c r="A56" s="177"/>
      <c r="B56" s="136"/>
      <c r="C56" s="100"/>
      <c r="D56" s="132"/>
      <c r="E56" s="128"/>
      <c r="F56" s="33"/>
      <c r="G56" s="133"/>
      <c r="H56" s="134"/>
      <c r="I56" s="114"/>
    </row>
    <row r="57" spans="1:9" ht="24" customHeight="1" x14ac:dyDescent="0.15">
      <c r="A57" s="177"/>
      <c r="B57" s="136"/>
      <c r="C57" s="100" t="s">
        <v>10</v>
      </c>
      <c r="D57" s="101" t="s">
        <v>2</v>
      </c>
      <c r="E57" s="103" t="s">
        <v>80</v>
      </c>
      <c r="F57" s="34"/>
      <c r="G57" s="115" t="s">
        <v>81</v>
      </c>
      <c r="H57" s="109" t="s">
        <v>82</v>
      </c>
      <c r="I57" s="112" t="s">
        <v>83</v>
      </c>
    </row>
    <row r="58" spans="1:9" ht="24" customHeight="1" x14ac:dyDescent="0.15">
      <c r="A58" s="177"/>
      <c r="B58" s="136" t="s">
        <v>13</v>
      </c>
      <c r="C58" s="100"/>
      <c r="D58" s="102"/>
      <c r="E58" s="104"/>
      <c r="F58" s="32"/>
      <c r="G58" s="116"/>
      <c r="H58" s="110"/>
      <c r="I58" s="113"/>
    </row>
    <row r="59" spans="1:9" ht="24" customHeight="1" x14ac:dyDescent="0.15">
      <c r="A59" s="177"/>
      <c r="B59" s="136"/>
      <c r="C59" s="100"/>
      <c r="D59" s="102"/>
      <c r="E59" s="104"/>
      <c r="F59" s="32"/>
      <c r="G59" s="116"/>
      <c r="H59" s="110"/>
      <c r="I59" s="113"/>
    </row>
    <row r="60" spans="1:9" ht="24" customHeight="1" x14ac:dyDescent="0.15">
      <c r="A60" s="177"/>
      <c r="B60" s="136"/>
      <c r="C60" s="100"/>
      <c r="D60" s="102"/>
      <c r="E60" s="104"/>
      <c r="F60" s="32"/>
      <c r="G60" s="116"/>
      <c r="H60" s="110"/>
      <c r="I60" s="113"/>
    </row>
    <row r="61" spans="1:9" ht="6" customHeight="1" x14ac:dyDescent="0.15">
      <c r="A61" s="177"/>
      <c r="B61" s="136"/>
      <c r="C61" s="100"/>
      <c r="D61" s="102"/>
      <c r="E61" s="104"/>
      <c r="F61" s="32"/>
      <c r="G61" s="116"/>
      <c r="H61" s="110"/>
      <c r="I61" s="113"/>
    </row>
    <row r="62" spans="1:9" ht="24" customHeight="1" thickBot="1" x14ac:dyDescent="0.2">
      <c r="A62" s="177"/>
      <c r="B62" s="136"/>
      <c r="C62" s="100"/>
      <c r="D62" s="102"/>
      <c r="E62" s="105"/>
      <c r="F62" s="35"/>
      <c r="G62" s="117"/>
      <c r="H62" s="111"/>
      <c r="I62" s="114"/>
    </row>
    <row r="63" spans="1:9" ht="24" customHeight="1" x14ac:dyDescent="0.15">
      <c r="A63" s="177"/>
      <c r="B63" s="136"/>
      <c r="C63" s="100"/>
      <c r="D63" s="102" t="s">
        <v>3</v>
      </c>
      <c r="E63" s="118" t="s">
        <v>84</v>
      </c>
      <c r="F63" s="30"/>
      <c r="G63" s="129" t="s">
        <v>85</v>
      </c>
      <c r="H63" s="122" t="s">
        <v>86</v>
      </c>
      <c r="I63" s="112" t="s">
        <v>87</v>
      </c>
    </row>
    <row r="64" spans="1:9" ht="24" customHeight="1" x14ac:dyDescent="0.15">
      <c r="A64" s="177"/>
      <c r="B64" s="136"/>
      <c r="C64" s="100"/>
      <c r="D64" s="102"/>
      <c r="E64" s="119"/>
      <c r="F64" s="28"/>
      <c r="G64" s="116"/>
      <c r="H64" s="110"/>
      <c r="I64" s="113"/>
    </row>
    <row r="65" spans="1:9" ht="15" customHeight="1" x14ac:dyDescent="0.15">
      <c r="A65" s="177"/>
      <c r="B65" s="136"/>
      <c r="C65" s="100"/>
      <c r="D65" s="102"/>
      <c r="E65" s="119"/>
      <c r="F65" s="28"/>
      <c r="G65" s="116"/>
      <c r="H65" s="110"/>
      <c r="I65" s="113"/>
    </row>
    <row r="66" spans="1:9" ht="24" hidden="1" customHeight="1" x14ac:dyDescent="0.15">
      <c r="A66" s="177"/>
      <c r="B66" s="136"/>
      <c r="C66" s="100"/>
      <c r="D66" s="102"/>
      <c r="E66" s="119"/>
      <c r="F66" s="28"/>
      <c r="G66" s="116"/>
      <c r="H66" s="110"/>
      <c r="I66" s="113"/>
    </row>
    <row r="67" spans="1:9" ht="24" hidden="1" customHeight="1" x14ac:dyDescent="0.15">
      <c r="A67" s="177"/>
      <c r="B67" s="136"/>
      <c r="C67" s="100"/>
      <c r="D67" s="102"/>
      <c r="E67" s="119"/>
      <c r="F67" s="28"/>
      <c r="G67" s="116"/>
      <c r="H67" s="110"/>
      <c r="I67" s="113"/>
    </row>
    <row r="68" spans="1:9" ht="24" customHeight="1" x14ac:dyDescent="0.15">
      <c r="A68" s="177"/>
      <c r="B68" s="136"/>
      <c r="C68" s="100"/>
      <c r="D68" s="102"/>
      <c r="E68" s="119"/>
      <c r="F68" s="28"/>
      <c r="G68" s="116"/>
      <c r="H68" s="110"/>
      <c r="I68" s="113"/>
    </row>
    <row r="69" spans="1:9" ht="24" customHeight="1" x14ac:dyDescent="0.15">
      <c r="A69" s="177"/>
      <c r="B69" s="136"/>
      <c r="C69" s="100"/>
      <c r="D69" s="102"/>
      <c r="E69" s="119"/>
      <c r="F69" s="28"/>
      <c r="G69" s="116"/>
      <c r="H69" s="110"/>
      <c r="I69" s="113"/>
    </row>
    <row r="70" spans="1:9" ht="24" customHeight="1" thickBot="1" x14ac:dyDescent="0.2">
      <c r="A70" s="177"/>
      <c r="B70" s="136"/>
      <c r="C70" s="100"/>
      <c r="D70" s="102"/>
      <c r="E70" s="120"/>
      <c r="F70" s="29"/>
      <c r="G70" s="117"/>
      <c r="H70" s="111"/>
      <c r="I70" s="114"/>
    </row>
    <row r="71" spans="1:9" ht="36" customHeight="1" x14ac:dyDescent="0.15">
      <c r="A71" s="177"/>
      <c r="B71" s="136"/>
      <c r="C71" s="100"/>
      <c r="D71" s="125" t="s">
        <v>4</v>
      </c>
      <c r="E71" s="118" t="s">
        <v>88</v>
      </c>
      <c r="F71" s="30"/>
      <c r="G71" s="138" t="s">
        <v>123</v>
      </c>
      <c r="H71" s="122" t="s">
        <v>89</v>
      </c>
      <c r="I71" s="112" t="s">
        <v>90</v>
      </c>
    </row>
    <row r="72" spans="1:9" ht="36" customHeight="1" x14ac:dyDescent="0.15">
      <c r="A72" s="177"/>
      <c r="B72" s="136"/>
      <c r="C72" s="100"/>
      <c r="D72" s="102"/>
      <c r="E72" s="119"/>
      <c r="F72" s="28"/>
      <c r="G72" s="139"/>
      <c r="H72" s="110"/>
      <c r="I72" s="113"/>
    </row>
    <row r="73" spans="1:9" ht="21.75" customHeight="1" x14ac:dyDescent="0.15">
      <c r="A73" s="177"/>
      <c r="B73" s="136"/>
      <c r="C73" s="100"/>
      <c r="D73" s="102"/>
      <c r="E73" s="119"/>
      <c r="F73" s="28"/>
      <c r="G73" s="139"/>
      <c r="H73" s="110"/>
      <c r="I73" s="113"/>
    </row>
    <row r="74" spans="1:9" ht="36" hidden="1" customHeight="1" x14ac:dyDescent="0.15">
      <c r="A74" s="177"/>
      <c r="B74" s="136"/>
      <c r="C74" s="100"/>
      <c r="D74" s="102"/>
      <c r="E74" s="119"/>
      <c r="F74" s="28"/>
      <c r="G74" s="139"/>
      <c r="H74" s="110"/>
      <c r="I74" s="113"/>
    </row>
    <row r="75" spans="1:9" ht="52.5" customHeight="1" thickBot="1" x14ac:dyDescent="0.2">
      <c r="A75" s="177"/>
      <c r="B75" s="136"/>
      <c r="C75" s="141"/>
      <c r="D75" s="126"/>
      <c r="E75" s="137"/>
      <c r="F75" s="36"/>
      <c r="G75" s="140"/>
      <c r="H75" s="134"/>
      <c r="I75" s="114"/>
    </row>
    <row r="76" spans="1:9" ht="36" customHeight="1" x14ac:dyDescent="0.15">
      <c r="A76" s="177"/>
      <c r="B76" s="136"/>
      <c r="C76" s="143" t="s">
        <v>11</v>
      </c>
      <c r="D76" s="146" t="s">
        <v>5</v>
      </c>
      <c r="E76" s="147" t="s">
        <v>91</v>
      </c>
      <c r="F76" s="37"/>
      <c r="G76" s="106" t="s">
        <v>124</v>
      </c>
      <c r="H76" s="150" t="s">
        <v>92</v>
      </c>
      <c r="I76" s="153" t="s">
        <v>93</v>
      </c>
    </row>
    <row r="77" spans="1:9" ht="36" customHeight="1" x14ac:dyDescent="0.15">
      <c r="A77" s="177"/>
      <c r="B77" s="136"/>
      <c r="C77" s="144"/>
      <c r="D77" s="131"/>
      <c r="E77" s="148"/>
      <c r="F77" s="38"/>
      <c r="G77" s="107"/>
      <c r="H77" s="151"/>
      <c r="I77" s="154"/>
    </row>
    <row r="78" spans="1:9" ht="36" customHeight="1" x14ac:dyDescent="0.15">
      <c r="A78" s="177"/>
      <c r="B78" s="136"/>
      <c r="C78" s="144"/>
      <c r="D78" s="131"/>
      <c r="E78" s="148"/>
      <c r="F78" s="38"/>
      <c r="G78" s="107"/>
      <c r="H78" s="151"/>
      <c r="I78" s="154"/>
    </row>
    <row r="79" spans="1:9" ht="36" customHeight="1" x14ac:dyDescent="0.15">
      <c r="A79" s="177"/>
      <c r="B79" s="136"/>
      <c r="C79" s="144"/>
      <c r="D79" s="131"/>
      <c r="E79" s="148"/>
      <c r="F79" s="38"/>
      <c r="G79" s="107"/>
      <c r="H79" s="151"/>
      <c r="I79" s="154"/>
    </row>
    <row r="80" spans="1:9" ht="36" customHeight="1" x14ac:dyDescent="0.15">
      <c r="A80" s="177"/>
      <c r="B80" s="136"/>
      <c r="C80" s="144"/>
      <c r="D80" s="131"/>
      <c r="E80" s="148"/>
      <c r="F80" s="38"/>
      <c r="G80" s="107"/>
      <c r="H80" s="151"/>
      <c r="I80" s="154"/>
    </row>
    <row r="81" spans="1:9" ht="36" customHeight="1" x14ac:dyDescent="0.15">
      <c r="A81" s="177"/>
      <c r="B81" s="136"/>
      <c r="C81" s="144"/>
      <c r="D81" s="131"/>
      <c r="E81" s="148"/>
      <c r="F81" s="38"/>
      <c r="G81" s="107"/>
      <c r="H81" s="151"/>
      <c r="I81" s="154"/>
    </row>
    <row r="82" spans="1:9" ht="36" customHeight="1" x14ac:dyDescent="0.15">
      <c r="A82" s="177"/>
      <c r="B82" s="136"/>
      <c r="C82" s="144"/>
      <c r="D82" s="131"/>
      <c r="E82" s="148"/>
      <c r="F82" s="38"/>
      <c r="G82" s="107"/>
      <c r="H82" s="151"/>
      <c r="I82" s="154"/>
    </row>
    <row r="83" spans="1:9" ht="36" customHeight="1" x14ac:dyDescent="0.15">
      <c r="A83" s="177"/>
      <c r="B83" s="136"/>
      <c r="C83" s="144"/>
      <c r="D83" s="131"/>
      <c r="E83" s="148"/>
      <c r="F83" s="38"/>
      <c r="G83" s="107"/>
      <c r="H83" s="151"/>
      <c r="I83" s="154"/>
    </row>
    <row r="84" spans="1:9" ht="36" customHeight="1" x14ac:dyDescent="0.15">
      <c r="A84" s="177"/>
      <c r="B84" s="136"/>
      <c r="C84" s="144"/>
      <c r="D84" s="131"/>
      <c r="E84" s="148"/>
      <c r="F84" s="38"/>
      <c r="G84" s="107"/>
      <c r="H84" s="151"/>
      <c r="I84" s="154"/>
    </row>
    <row r="85" spans="1:9" ht="36" customHeight="1" x14ac:dyDescent="0.15">
      <c r="A85" s="177"/>
      <c r="B85" s="136"/>
      <c r="C85" s="144"/>
      <c r="D85" s="131"/>
      <c r="E85" s="148"/>
      <c r="F85" s="38"/>
      <c r="G85" s="107"/>
      <c r="H85" s="151"/>
      <c r="I85" s="154"/>
    </row>
    <row r="86" spans="1:9" ht="36" customHeight="1" x14ac:dyDescent="0.15">
      <c r="A86" s="177"/>
      <c r="B86" s="136"/>
      <c r="C86" s="144"/>
      <c r="D86" s="131"/>
      <c r="E86" s="148"/>
      <c r="F86" s="38"/>
      <c r="G86" s="107"/>
      <c r="H86" s="151"/>
      <c r="I86" s="154"/>
    </row>
    <row r="87" spans="1:9" ht="6.75" customHeight="1" x14ac:dyDescent="0.15">
      <c r="A87" s="177"/>
      <c r="B87" s="136"/>
      <c r="C87" s="144"/>
      <c r="D87" s="131"/>
      <c r="E87" s="148"/>
      <c r="F87" s="38"/>
      <c r="G87" s="107"/>
      <c r="H87" s="151"/>
      <c r="I87" s="154"/>
    </row>
    <row r="88" spans="1:9" ht="36" hidden="1" customHeight="1" x14ac:dyDescent="0.15">
      <c r="A88" s="177"/>
      <c r="B88" s="136"/>
      <c r="C88" s="144"/>
      <c r="D88" s="131"/>
      <c r="E88" s="148"/>
      <c r="F88" s="38"/>
      <c r="G88" s="107"/>
      <c r="H88" s="151"/>
      <c r="I88" s="154"/>
    </row>
    <row r="89" spans="1:9" ht="36" hidden="1" customHeight="1" x14ac:dyDescent="0.15">
      <c r="A89" s="177"/>
      <c r="B89" s="136"/>
      <c r="C89" s="144"/>
      <c r="D89" s="131"/>
      <c r="E89" s="148"/>
      <c r="F89" s="38"/>
      <c r="G89" s="107"/>
      <c r="H89" s="151"/>
      <c r="I89" s="154"/>
    </row>
    <row r="90" spans="1:9" ht="36" customHeight="1" x14ac:dyDescent="0.15">
      <c r="A90" s="177"/>
      <c r="B90" s="136"/>
      <c r="C90" s="144"/>
      <c r="D90" s="131"/>
      <c r="E90" s="148"/>
      <c r="F90" s="38"/>
      <c r="G90" s="107"/>
      <c r="H90" s="151"/>
      <c r="I90" s="154"/>
    </row>
    <row r="91" spans="1:9" ht="36" customHeight="1" thickBot="1" x14ac:dyDescent="0.2">
      <c r="A91" s="177"/>
      <c r="B91" s="136"/>
      <c r="C91" s="144"/>
      <c r="D91" s="125"/>
      <c r="E91" s="149"/>
      <c r="F91" s="39"/>
      <c r="G91" s="108"/>
      <c r="H91" s="152"/>
      <c r="I91" s="155"/>
    </row>
    <row r="92" spans="1:9" ht="24" customHeight="1" x14ac:dyDescent="0.15">
      <c r="A92" s="177"/>
      <c r="B92" s="136"/>
      <c r="C92" s="144"/>
      <c r="D92" s="130" t="s">
        <v>94</v>
      </c>
      <c r="E92" s="156" t="s">
        <v>95</v>
      </c>
      <c r="F92" s="40"/>
      <c r="G92" s="129" t="s">
        <v>96</v>
      </c>
      <c r="H92" s="157" t="s">
        <v>97</v>
      </c>
      <c r="I92" s="112" t="s">
        <v>98</v>
      </c>
    </row>
    <row r="93" spans="1:9" ht="24" customHeight="1" x14ac:dyDescent="0.15">
      <c r="A93" s="177"/>
      <c r="B93" s="136"/>
      <c r="C93" s="144"/>
      <c r="D93" s="131"/>
      <c r="E93" s="148"/>
      <c r="F93" s="38"/>
      <c r="G93" s="116"/>
      <c r="H93" s="158"/>
      <c r="I93" s="113"/>
    </row>
    <row r="94" spans="1:9" ht="24" customHeight="1" x14ac:dyDescent="0.15">
      <c r="A94" s="177"/>
      <c r="B94" s="136"/>
      <c r="C94" s="144"/>
      <c r="D94" s="131"/>
      <c r="E94" s="148"/>
      <c r="F94" s="38"/>
      <c r="G94" s="116"/>
      <c r="H94" s="158"/>
      <c r="I94" s="113"/>
    </row>
    <row r="95" spans="1:9" ht="24" customHeight="1" x14ac:dyDescent="0.15">
      <c r="A95" s="177"/>
      <c r="B95" s="136"/>
      <c r="C95" s="144"/>
      <c r="D95" s="131"/>
      <c r="E95" s="148"/>
      <c r="F95" s="38"/>
      <c r="G95" s="116"/>
      <c r="H95" s="158"/>
      <c r="I95" s="113"/>
    </row>
    <row r="96" spans="1:9" ht="24" customHeight="1" x14ac:dyDescent="0.15">
      <c r="A96" s="177"/>
      <c r="B96" s="136"/>
      <c r="C96" s="144"/>
      <c r="D96" s="131"/>
      <c r="E96" s="148"/>
      <c r="F96" s="38"/>
      <c r="G96" s="116"/>
      <c r="H96" s="158"/>
      <c r="I96" s="113"/>
    </row>
    <row r="97" spans="1:9" ht="24" customHeight="1" x14ac:dyDescent="0.15">
      <c r="A97" s="177"/>
      <c r="B97" s="136" t="s">
        <v>99</v>
      </c>
      <c r="C97" s="144"/>
      <c r="D97" s="131"/>
      <c r="E97" s="148"/>
      <c r="F97" s="38"/>
      <c r="G97" s="116"/>
      <c r="H97" s="158"/>
      <c r="I97" s="113"/>
    </row>
    <row r="98" spans="1:9" ht="7.5" customHeight="1" x14ac:dyDescent="0.15">
      <c r="A98" s="177"/>
      <c r="B98" s="136"/>
      <c r="C98" s="144"/>
      <c r="D98" s="131"/>
      <c r="E98" s="148"/>
      <c r="F98" s="38"/>
      <c r="G98" s="116"/>
      <c r="H98" s="158"/>
      <c r="I98" s="113"/>
    </row>
    <row r="99" spans="1:9" ht="10.5" customHeight="1" x14ac:dyDescent="0.15">
      <c r="A99" s="177"/>
      <c r="B99" s="136"/>
      <c r="C99" s="144"/>
      <c r="D99" s="131"/>
      <c r="E99" s="148"/>
      <c r="F99" s="38"/>
      <c r="G99" s="116"/>
      <c r="H99" s="158"/>
      <c r="I99" s="113"/>
    </row>
    <row r="100" spans="1:9" ht="0.75" customHeight="1" x14ac:dyDescent="0.15">
      <c r="A100" s="177"/>
      <c r="B100" s="136"/>
      <c r="C100" s="144"/>
      <c r="D100" s="131"/>
      <c r="E100" s="148"/>
      <c r="F100" s="38"/>
      <c r="G100" s="116"/>
      <c r="H100" s="158"/>
      <c r="I100" s="113"/>
    </row>
    <row r="101" spans="1:9" ht="24" hidden="1" customHeight="1" x14ac:dyDescent="0.15">
      <c r="A101" s="177"/>
      <c r="B101" s="136"/>
      <c r="C101" s="144"/>
      <c r="D101" s="131"/>
      <c r="E101" s="148"/>
      <c r="F101" s="38"/>
      <c r="G101" s="116"/>
      <c r="H101" s="158"/>
      <c r="I101" s="113"/>
    </row>
    <row r="102" spans="1:9" ht="24" hidden="1" customHeight="1" thickBot="1" x14ac:dyDescent="0.15">
      <c r="A102" s="177"/>
      <c r="B102" s="136"/>
      <c r="C102" s="144"/>
      <c r="D102" s="131"/>
      <c r="E102" s="148"/>
      <c r="F102" s="38"/>
      <c r="G102" s="116"/>
      <c r="H102" s="158"/>
      <c r="I102" s="113"/>
    </row>
    <row r="103" spans="1:9" ht="24" hidden="1" customHeight="1" thickBot="1" x14ac:dyDescent="0.15">
      <c r="A103" s="177"/>
      <c r="B103" s="136"/>
      <c r="C103" s="144"/>
      <c r="D103" s="131"/>
      <c r="E103" s="148"/>
      <c r="F103" s="38"/>
      <c r="G103" s="116"/>
      <c r="H103" s="158"/>
      <c r="I103" s="113"/>
    </row>
    <row r="104" spans="1:9" ht="24" customHeight="1" thickBot="1" x14ac:dyDescent="0.2">
      <c r="A104" s="177"/>
      <c r="B104" s="136"/>
      <c r="C104" s="144"/>
      <c r="D104" s="125"/>
      <c r="E104" s="149"/>
      <c r="F104" s="39"/>
      <c r="G104" s="117"/>
      <c r="H104" s="159"/>
      <c r="I104" s="114"/>
    </row>
    <row r="105" spans="1:9" ht="24" customHeight="1" x14ac:dyDescent="0.15">
      <c r="A105" s="177"/>
      <c r="B105" s="136"/>
      <c r="C105" s="144"/>
      <c r="D105" s="130" t="s">
        <v>6</v>
      </c>
      <c r="E105" s="156" t="s">
        <v>100</v>
      </c>
      <c r="F105" s="40"/>
      <c r="G105" s="121" t="s">
        <v>101</v>
      </c>
      <c r="H105" s="162"/>
      <c r="I105" s="153" t="s">
        <v>102</v>
      </c>
    </row>
    <row r="106" spans="1:9" ht="24" customHeight="1" x14ac:dyDescent="0.15">
      <c r="A106" s="177"/>
      <c r="B106" s="136"/>
      <c r="C106" s="144"/>
      <c r="D106" s="131"/>
      <c r="E106" s="148"/>
      <c r="F106" s="38"/>
      <c r="G106" s="107"/>
      <c r="H106" s="151"/>
      <c r="I106" s="154"/>
    </row>
    <row r="107" spans="1:9" ht="24" customHeight="1" x14ac:dyDescent="0.15">
      <c r="A107" s="177"/>
      <c r="B107" s="136"/>
      <c r="C107" s="144"/>
      <c r="D107" s="131"/>
      <c r="E107" s="148"/>
      <c r="F107" s="38"/>
      <c r="G107" s="107"/>
      <c r="H107" s="151"/>
      <c r="I107" s="154"/>
    </row>
    <row r="108" spans="1:9" ht="24" customHeight="1" x14ac:dyDescent="0.15">
      <c r="A108" s="177"/>
      <c r="B108" s="136"/>
      <c r="C108" s="144"/>
      <c r="D108" s="131"/>
      <c r="E108" s="148"/>
      <c r="F108" s="38"/>
      <c r="G108" s="107"/>
      <c r="H108" s="151"/>
      <c r="I108" s="154"/>
    </row>
    <row r="109" spans="1:9" ht="15.75" customHeight="1" x14ac:dyDescent="0.15">
      <c r="A109" s="177"/>
      <c r="B109" s="136"/>
      <c r="C109" s="144"/>
      <c r="D109" s="131"/>
      <c r="E109" s="148"/>
      <c r="F109" s="38"/>
      <c r="G109" s="107"/>
      <c r="H109" s="151"/>
      <c r="I109" s="154"/>
    </row>
    <row r="110" spans="1:9" ht="6.75" customHeight="1" x14ac:dyDescent="0.15">
      <c r="A110" s="177"/>
      <c r="B110" s="136"/>
      <c r="C110" s="144"/>
      <c r="D110" s="131"/>
      <c r="E110" s="148"/>
      <c r="F110" s="38"/>
      <c r="G110" s="107"/>
      <c r="H110" s="151"/>
      <c r="I110" s="154"/>
    </row>
    <row r="111" spans="1:9" ht="24" hidden="1" customHeight="1" x14ac:dyDescent="0.15">
      <c r="A111" s="177"/>
      <c r="B111" s="136"/>
      <c r="C111" s="144"/>
      <c r="D111" s="131"/>
      <c r="E111" s="148"/>
      <c r="F111" s="38"/>
      <c r="G111" s="107"/>
      <c r="H111" s="151"/>
      <c r="I111" s="154"/>
    </row>
    <row r="112" spans="1:9" ht="24" customHeight="1" thickBot="1" x14ac:dyDescent="0.2">
      <c r="A112" s="177"/>
      <c r="B112" s="136"/>
      <c r="C112" s="145"/>
      <c r="D112" s="132"/>
      <c r="E112" s="161"/>
      <c r="F112" s="41"/>
      <c r="G112" s="135"/>
      <c r="H112" s="163"/>
      <c r="I112" s="155"/>
    </row>
    <row r="113" spans="1:9" ht="24" customHeight="1" x14ac:dyDescent="0.15">
      <c r="A113" s="177"/>
      <c r="B113" s="136"/>
      <c r="C113" s="143" t="s">
        <v>12</v>
      </c>
      <c r="D113" s="131" t="s">
        <v>103</v>
      </c>
      <c r="E113" s="147" t="s">
        <v>104</v>
      </c>
      <c r="F113" s="37"/>
      <c r="G113" s="115" t="s">
        <v>105</v>
      </c>
      <c r="H113" s="175" t="s">
        <v>106</v>
      </c>
      <c r="I113" s="112" t="s">
        <v>107</v>
      </c>
    </row>
    <row r="114" spans="1:9" ht="24" customHeight="1" x14ac:dyDescent="0.15">
      <c r="A114" s="177"/>
      <c r="B114" s="136"/>
      <c r="C114" s="144"/>
      <c r="D114" s="131"/>
      <c r="E114" s="148"/>
      <c r="F114" s="38"/>
      <c r="G114" s="116"/>
      <c r="H114" s="158"/>
      <c r="I114" s="113"/>
    </row>
    <row r="115" spans="1:9" ht="24" customHeight="1" x14ac:dyDescent="0.15">
      <c r="A115" s="177"/>
      <c r="B115" s="136"/>
      <c r="C115" s="144"/>
      <c r="D115" s="131"/>
      <c r="E115" s="148"/>
      <c r="F115" s="38"/>
      <c r="G115" s="116"/>
      <c r="H115" s="158"/>
      <c r="I115" s="113"/>
    </row>
    <row r="116" spans="1:9" ht="24" customHeight="1" x14ac:dyDescent="0.15">
      <c r="A116" s="177"/>
      <c r="B116" s="136"/>
      <c r="C116" s="144"/>
      <c r="D116" s="131"/>
      <c r="E116" s="148"/>
      <c r="F116" s="38"/>
      <c r="G116" s="116"/>
      <c r="H116" s="158"/>
      <c r="I116" s="113"/>
    </row>
    <row r="117" spans="1:9" ht="15.75" customHeight="1" x14ac:dyDescent="0.15">
      <c r="A117" s="177"/>
      <c r="B117" s="136"/>
      <c r="C117" s="144"/>
      <c r="D117" s="131"/>
      <c r="E117" s="148"/>
      <c r="F117" s="38"/>
      <c r="G117" s="116"/>
      <c r="H117" s="158"/>
      <c r="I117" s="113"/>
    </row>
    <row r="118" spans="1:9" ht="24" hidden="1" customHeight="1" x14ac:dyDescent="0.15">
      <c r="A118" s="177"/>
      <c r="B118" s="136"/>
      <c r="C118" s="144"/>
      <c r="D118" s="131"/>
      <c r="E118" s="148"/>
      <c r="F118" s="38"/>
      <c r="G118" s="116"/>
      <c r="H118" s="158"/>
      <c r="I118" s="113"/>
    </row>
    <row r="119" spans="1:9" ht="24" hidden="1" customHeight="1" thickBot="1" x14ac:dyDescent="0.15">
      <c r="A119" s="177"/>
      <c r="B119" s="136"/>
      <c r="C119" s="144"/>
      <c r="D119" s="131"/>
      <c r="E119" s="148"/>
      <c r="F119" s="38"/>
      <c r="G119" s="116"/>
      <c r="H119" s="158"/>
      <c r="I119" s="113"/>
    </row>
    <row r="120" spans="1:9" ht="24" hidden="1" customHeight="1" thickBot="1" x14ac:dyDescent="0.15">
      <c r="A120" s="177"/>
      <c r="B120" s="136"/>
      <c r="C120" s="144"/>
      <c r="D120" s="131"/>
      <c r="E120" s="148"/>
      <c r="F120" s="38"/>
      <c r="G120" s="116"/>
      <c r="H120" s="158"/>
      <c r="I120" s="113"/>
    </row>
    <row r="121" spans="1:9" ht="43.5" customHeight="1" thickBot="1" x14ac:dyDescent="0.2">
      <c r="A121" s="177"/>
      <c r="B121" s="136"/>
      <c r="C121" s="144"/>
      <c r="D121" s="125"/>
      <c r="E121" s="149"/>
      <c r="F121" s="39"/>
      <c r="G121" s="117"/>
      <c r="H121" s="159"/>
      <c r="I121" s="114"/>
    </row>
    <row r="122" spans="1:9" ht="36" customHeight="1" x14ac:dyDescent="0.15">
      <c r="A122" s="177"/>
      <c r="B122" s="136"/>
      <c r="C122" s="144"/>
      <c r="D122" s="130" t="s">
        <v>108</v>
      </c>
      <c r="E122" s="156" t="s">
        <v>109</v>
      </c>
      <c r="F122" s="40"/>
      <c r="G122" s="129" t="s">
        <v>110</v>
      </c>
      <c r="H122" s="157" t="s">
        <v>111</v>
      </c>
      <c r="I122" s="112" t="s">
        <v>112</v>
      </c>
    </row>
    <row r="123" spans="1:9" ht="36" customHeight="1" x14ac:dyDescent="0.15">
      <c r="A123" s="177"/>
      <c r="B123" s="136"/>
      <c r="C123" s="144"/>
      <c r="D123" s="131"/>
      <c r="E123" s="148"/>
      <c r="F123" s="38"/>
      <c r="G123" s="116"/>
      <c r="H123" s="158"/>
      <c r="I123" s="113"/>
    </row>
    <row r="124" spans="1:9" ht="36" customHeight="1" x14ac:dyDescent="0.15">
      <c r="A124" s="177"/>
      <c r="B124" s="136"/>
      <c r="C124" s="144"/>
      <c r="D124" s="131"/>
      <c r="E124" s="148"/>
      <c r="F124" s="38"/>
      <c r="G124" s="116"/>
      <c r="H124" s="158"/>
      <c r="I124" s="113"/>
    </row>
    <row r="125" spans="1:9" ht="36" customHeight="1" x14ac:dyDescent="0.15">
      <c r="A125" s="177"/>
      <c r="B125" s="136"/>
      <c r="C125" s="144"/>
      <c r="D125" s="131"/>
      <c r="E125" s="148"/>
      <c r="F125" s="38"/>
      <c r="G125" s="116"/>
      <c r="H125" s="158"/>
      <c r="I125" s="113"/>
    </row>
    <row r="126" spans="1:9" ht="36" customHeight="1" x14ac:dyDescent="0.15">
      <c r="A126" s="177"/>
      <c r="B126" s="136"/>
      <c r="C126" s="144"/>
      <c r="D126" s="131"/>
      <c r="E126" s="148"/>
      <c r="F126" s="38"/>
      <c r="G126" s="116"/>
      <c r="H126" s="158"/>
      <c r="I126" s="113"/>
    </row>
    <row r="127" spans="1:9" ht="29.25" customHeight="1" x14ac:dyDescent="0.15">
      <c r="A127" s="177"/>
      <c r="B127" s="136"/>
      <c r="C127" s="144"/>
      <c r="D127" s="131"/>
      <c r="E127" s="148"/>
      <c r="F127" s="38"/>
      <c r="G127" s="116"/>
      <c r="H127" s="158"/>
      <c r="I127" s="113"/>
    </row>
    <row r="128" spans="1:9" ht="36" customHeight="1" x14ac:dyDescent="0.15">
      <c r="A128" s="177"/>
      <c r="B128" s="136"/>
      <c r="C128" s="144"/>
      <c r="D128" s="131"/>
      <c r="E128" s="148"/>
      <c r="F128" s="38"/>
      <c r="G128" s="116"/>
      <c r="H128" s="158"/>
      <c r="I128" s="113"/>
    </row>
    <row r="129" spans="1:9" ht="36.75" customHeight="1" thickBot="1" x14ac:dyDescent="0.2">
      <c r="A129" s="177"/>
      <c r="B129" s="136"/>
      <c r="C129" s="144"/>
      <c r="D129" s="131"/>
      <c r="E129" s="148"/>
      <c r="F129" s="38"/>
      <c r="G129" s="116"/>
      <c r="H129" s="158"/>
      <c r="I129" s="113"/>
    </row>
    <row r="130" spans="1:9" ht="36" hidden="1" customHeight="1" thickBot="1" x14ac:dyDescent="0.2">
      <c r="A130" s="177"/>
      <c r="B130" s="136"/>
      <c r="C130" s="144"/>
      <c r="D130" s="125"/>
      <c r="E130" s="149"/>
      <c r="F130" s="39"/>
      <c r="G130" s="117"/>
      <c r="H130" s="159"/>
      <c r="I130" s="114"/>
    </row>
    <row r="131" spans="1:9" ht="24" customHeight="1" x14ac:dyDescent="0.15">
      <c r="A131" s="177"/>
      <c r="B131" s="136"/>
      <c r="C131" s="144"/>
      <c r="D131" s="130" t="s">
        <v>7</v>
      </c>
      <c r="E131" s="170"/>
      <c r="F131" s="42"/>
      <c r="G131" s="173"/>
      <c r="H131" s="157" t="s">
        <v>113</v>
      </c>
      <c r="I131" s="112"/>
    </row>
    <row r="132" spans="1:9" ht="24" customHeight="1" x14ac:dyDescent="0.15">
      <c r="A132" s="177"/>
      <c r="B132" s="136"/>
      <c r="C132" s="144"/>
      <c r="D132" s="131"/>
      <c r="E132" s="171"/>
      <c r="F132" s="43"/>
      <c r="G132" s="139"/>
      <c r="H132" s="158"/>
      <c r="I132" s="113"/>
    </row>
    <row r="133" spans="1:9" ht="14.25" customHeight="1" x14ac:dyDescent="0.15">
      <c r="A133" s="177"/>
      <c r="B133" s="136"/>
      <c r="C133" s="144"/>
      <c r="D133" s="131"/>
      <c r="E133" s="171"/>
      <c r="F133" s="43"/>
      <c r="G133" s="139"/>
      <c r="H133" s="158"/>
      <c r="I133" s="113"/>
    </row>
    <row r="134" spans="1:9" ht="21" customHeight="1" x14ac:dyDescent="0.15">
      <c r="A134" s="177"/>
      <c r="B134" s="136"/>
      <c r="C134" s="144"/>
      <c r="D134" s="131"/>
      <c r="E134" s="171"/>
      <c r="F134" s="43"/>
      <c r="G134" s="139"/>
      <c r="H134" s="158"/>
      <c r="I134" s="113"/>
    </row>
    <row r="135" spans="1:9" ht="24" hidden="1" customHeight="1" x14ac:dyDescent="0.15">
      <c r="A135" s="177"/>
      <c r="B135" s="136"/>
      <c r="C135" s="144"/>
      <c r="D135" s="131"/>
      <c r="E135" s="171"/>
      <c r="F135" s="43"/>
      <c r="G135" s="139"/>
      <c r="H135" s="158"/>
      <c r="I135" s="113"/>
    </row>
    <row r="136" spans="1:9" ht="24" customHeight="1" x14ac:dyDescent="0.15">
      <c r="A136" s="177"/>
      <c r="B136" s="136"/>
      <c r="C136" s="144"/>
      <c r="D136" s="131"/>
      <c r="E136" s="171"/>
      <c r="F136" s="43"/>
      <c r="G136" s="139"/>
      <c r="H136" s="158"/>
      <c r="I136" s="113"/>
    </row>
    <row r="137" spans="1:9" ht="24" hidden="1" customHeight="1" x14ac:dyDescent="0.15">
      <c r="A137" s="177"/>
      <c r="B137" s="136"/>
      <c r="C137" s="144"/>
      <c r="D137" s="131"/>
      <c r="E137" s="171"/>
      <c r="F137" s="43"/>
      <c r="G137" s="139"/>
      <c r="H137" s="158"/>
      <c r="I137" s="113"/>
    </row>
    <row r="138" spans="1:9" ht="24" hidden="1" customHeight="1" x14ac:dyDescent="0.15">
      <c r="A138" s="177"/>
      <c r="B138" s="136"/>
      <c r="C138" s="144"/>
      <c r="D138" s="131"/>
      <c r="E138" s="171"/>
      <c r="F138" s="43"/>
      <c r="G138" s="139"/>
      <c r="H138" s="158"/>
      <c r="I138" s="113"/>
    </row>
    <row r="139" spans="1:9" ht="24" hidden="1" customHeight="1" x14ac:dyDescent="0.15">
      <c r="A139" s="177"/>
      <c r="B139" s="136"/>
      <c r="C139" s="144"/>
      <c r="D139" s="131"/>
      <c r="E139" s="171"/>
      <c r="F139" s="43"/>
      <c r="G139" s="139"/>
      <c r="H139" s="158"/>
      <c r="I139" s="113"/>
    </row>
    <row r="140" spans="1:9" ht="24" customHeight="1" x14ac:dyDescent="0.15">
      <c r="A140" s="177"/>
      <c r="B140" s="136"/>
      <c r="C140" s="144"/>
      <c r="D140" s="131"/>
      <c r="E140" s="171"/>
      <c r="F140" s="43"/>
      <c r="G140" s="139"/>
      <c r="H140" s="158"/>
      <c r="I140" s="113"/>
    </row>
    <row r="141" spans="1:9" ht="18.75" customHeight="1" thickBot="1" x14ac:dyDescent="0.2">
      <c r="A141" s="177"/>
      <c r="B141" s="136"/>
      <c r="C141" s="144"/>
      <c r="D141" s="125"/>
      <c r="E141" s="172"/>
      <c r="F141" s="44"/>
      <c r="G141" s="174"/>
      <c r="H141" s="159"/>
      <c r="I141" s="114"/>
    </row>
    <row r="142" spans="1:9" ht="24" customHeight="1" x14ac:dyDescent="0.15">
      <c r="A142" s="177"/>
      <c r="B142" s="136"/>
      <c r="C142" s="144"/>
      <c r="D142" s="130" t="s">
        <v>114</v>
      </c>
      <c r="E142" s="156" t="s">
        <v>115</v>
      </c>
      <c r="F142" s="40"/>
      <c r="G142" s="129" t="s">
        <v>116</v>
      </c>
      <c r="H142" s="157" t="s">
        <v>117</v>
      </c>
      <c r="I142" s="112" t="s">
        <v>118</v>
      </c>
    </row>
    <row r="143" spans="1:9" ht="24" customHeight="1" x14ac:dyDescent="0.15">
      <c r="A143" s="177"/>
      <c r="B143" s="136"/>
      <c r="C143" s="144"/>
      <c r="D143" s="131"/>
      <c r="E143" s="148"/>
      <c r="F143" s="38"/>
      <c r="G143" s="116"/>
      <c r="H143" s="158"/>
      <c r="I143" s="113"/>
    </row>
    <row r="144" spans="1:9" ht="24" customHeight="1" x14ac:dyDescent="0.15">
      <c r="A144" s="177"/>
      <c r="B144" s="136"/>
      <c r="C144" s="144"/>
      <c r="D144" s="131"/>
      <c r="E144" s="148"/>
      <c r="F144" s="38"/>
      <c r="G144" s="116"/>
      <c r="H144" s="158"/>
      <c r="I144" s="113"/>
    </row>
    <row r="145" spans="1:9" ht="24" customHeight="1" x14ac:dyDescent="0.15">
      <c r="A145" s="177"/>
      <c r="B145" s="136"/>
      <c r="C145" s="144"/>
      <c r="D145" s="131"/>
      <c r="E145" s="148"/>
      <c r="F145" s="38"/>
      <c r="G145" s="116"/>
      <c r="H145" s="158"/>
      <c r="I145" s="113"/>
    </row>
    <row r="146" spans="1:9" ht="12" customHeight="1" x14ac:dyDescent="0.15">
      <c r="A146" s="177"/>
      <c r="B146" s="136"/>
      <c r="C146" s="144"/>
      <c r="D146" s="131"/>
      <c r="E146" s="148"/>
      <c r="F146" s="38"/>
      <c r="G146" s="116"/>
      <c r="H146" s="158"/>
      <c r="I146" s="113"/>
    </row>
    <row r="147" spans="1:9" ht="24" customHeight="1" x14ac:dyDescent="0.15">
      <c r="A147" s="177"/>
      <c r="B147" s="136"/>
      <c r="C147" s="144"/>
      <c r="D147" s="131"/>
      <c r="E147" s="148"/>
      <c r="F147" s="38"/>
      <c r="G147" s="116"/>
      <c r="H147" s="158"/>
      <c r="I147" s="113"/>
    </row>
    <row r="148" spans="1:9" ht="24" customHeight="1" x14ac:dyDescent="0.15">
      <c r="A148" s="177"/>
      <c r="B148" s="136"/>
      <c r="C148" s="144"/>
      <c r="D148" s="131"/>
      <c r="E148" s="148"/>
      <c r="F148" s="38"/>
      <c r="G148" s="116"/>
      <c r="H148" s="158"/>
      <c r="I148" s="113"/>
    </row>
    <row r="149" spans="1:9" ht="39" customHeight="1" thickBot="1" x14ac:dyDescent="0.2">
      <c r="A149" s="178"/>
      <c r="B149" s="160"/>
      <c r="C149" s="164"/>
      <c r="D149" s="132"/>
      <c r="E149" s="161"/>
      <c r="F149" s="41"/>
      <c r="G149" s="133"/>
      <c r="H149" s="165"/>
      <c r="I149" s="114"/>
    </row>
    <row r="150" spans="1:9" ht="50.25" customHeight="1" x14ac:dyDescent="0.15">
      <c r="A150" s="166" t="s">
        <v>119</v>
      </c>
      <c r="B150" s="167"/>
      <c r="C150" s="167"/>
      <c r="D150" s="167"/>
      <c r="E150" s="168"/>
      <c r="F150" s="168"/>
      <c r="G150" s="167"/>
      <c r="H150" s="167"/>
      <c r="I150" s="21"/>
    </row>
    <row r="151" spans="1:9" ht="50.25" customHeight="1" x14ac:dyDescent="0.15">
      <c r="A151" s="169"/>
      <c r="B151" s="169"/>
      <c r="C151" s="169"/>
      <c r="D151" s="169"/>
      <c r="E151" s="169"/>
      <c r="F151" s="169"/>
      <c r="G151" s="169"/>
      <c r="H151" s="169"/>
      <c r="I151" s="21"/>
    </row>
    <row r="152" spans="1:9" ht="234" customHeight="1" x14ac:dyDescent="0.15">
      <c r="A152" s="169"/>
      <c r="B152" s="169"/>
      <c r="C152" s="169"/>
      <c r="D152" s="169"/>
      <c r="E152" s="169"/>
      <c r="F152" s="169"/>
      <c r="G152" s="169"/>
      <c r="H152" s="169"/>
      <c r="I152" s="21"/>
    </row>
    <row r="153" spans="1:9" ht="15.75" customHeight="1" x14ac:dyDescent="0.15">
      <c r="A153" s="45"/>
      <c r="E153" s="47"/>
      <c r="F153" s="48"/>
      <c r="G153" s="57"/>
      <c r="H153" s="50"/>
    </row>
    <row r="154" spans="1:9" ht="21" x14ac:dyDescent="0.15">
      <c r="A154" s="45"/>
      <c r="E154" s="49"/>
      <c r="F154" s="51"/>
      <c r="G154" s="57"/>
      <c r="H154" s="50"/>
    </row>
    <row r="155" spans="1:9" ht="21" x14ac:dyDescent="0.15">
      <c r="A155" s="45"/>
      <c r="E155" s="49"/>
      <c r="F155" s="51"/>
      <c r="G155" s="57"/>
      <c r="H155" s="50"/>
    </row>
    <row r="156" spans="1:9" ht="21" x14ac:dyDescent="0.15">
      <c r="A156" s="45"/>
      <c r="E156" s="49"/>
      <c r="F156" s="51"/>
      <c r="G156" s="57"/>
      <c r="H156" s="50"/>
    </row>
    <row r="157" spans="1:9" ht="21" x14ac:dyDescent="0.15">
      <c r="A157" s="45"/>
      <c r="E157" s="49"/>
      <c r="F157" s="51"/>
      <c r="G157" s="57"/>
      <c r="H157" s="50"/>
    </row>
    <row r="158" spans="1:9" ht="21" x14ac:dyDescent="0.15">
      <c r="A158" s="45"/>
      <c r="E158" s="49"/>
      <c r="F158" s="51"/>
      <c r="G158" s="57"/>
      <c r="H158" s="50"/>
    </row>
    <row r="159" spans="1:9" ht="21" x14ac:dyDescent="0.15">
      <c r="A159" s="45"/>
      <c r="E159" s="49"/>
      <c r="F159" s="51"/>
      <c r="G159" s="57"/>
      <c r="H159" s="50"/>
    </row>
    <row r="160" spans="1:9" x14ac:dyDescent="0.15">
      <c r="A160" s="45"/>
      <c r="E160" s="52"/>
      <c r="F160" s="53"/>
      <c r="G160" s="58"/>
      <c r="H160" s="50"/>
    </row>
    <row r="161" spans="1:8" x14ac:dyDescent="0.15">
      <c r="A161" s="45"/>
      <c r="E161" s="52"/>
      <c r="F161" s="53"/>
      <c r="G161" s="58"/>
      <c r="H161" s="50"/>
    </row>
    <row r="162" spans="1:8" x14ac:dyDescent="0.15">
      <c r="A162" s="45"/>
      <c r="E162" s="52"/>
      <c r="F162" s="53"/>
      <c r="G162" s="58"/>
      <c r="H162" s="50"/>
    </row>
    <row r="163" spans="1:8" x14ac:dyDescent="0.15">
      <c r="A163" s="45"/>
      <c r="E163" s="52"/>
      <c r="F163" s="53"/>
      <c r="G163" s="58"/>
      <c r="H163" s="50"/>
    </row>
    <row r="164" spans="1:8" x14ac:dyDescent="0.15">
      <c r="A164" s="45"/>
      <c r="E164" s="52"/>
      <c r="F164" s="53"/>
      <c r="G164" s="58"/>
      <c r="H164" s="50"/>
    </row>
    <row r="165" spans="1:8" x14ac:dyDescent="0.15">
      <c r="A165" s="45"/>
      <c r="E165" s="52"/>
      <c r="F165" s="53"/>
      <c r="G165" s="58"/>
      <c r="H165" s="50"/>
    </row>
    <row r="166" spans="1:8" x14ac:dyDescent="0.15">
      <c r="A166" s="45"/>
      <c r="E166" s="52"/>
      <c r="F166" s="53"/>
      <c r="G166" s="58"/>
      <c r="H166" s="50"/>
    </row>
    <row r="167" spans="1:8" x14ac:dyDescent="0.15">
      <c r="A167" s="45"/>
      <c r="E167" s="52"/>
      <c r="F167" s="53"/>
      <c r="G167" s="58"/>
      <c r="H167" s="50"/>
    </row>
    <row r="168" spans="1:8" x14ac:dyDescent="0.15">
      <c r="A168" s="45"/>
      <c r="E168" s="52"/>
      <c r="F168" s="53"/>
      <c r="G168" s="58"/>
      <c r="H168" s="50"/>
    </row>
    <row r="169" spans="1:8" x14ac:dyDescent="0.15">
      <c r="A169" s="45"/>
      <c r="E169" s="52"/>
      <c r="F169" s="53"/>
      <c r="G169" s="58"/>
      <c r="H169" s="50"/>
    </row>
    <row r="170" spans="1:8" x14ac:dyDescent="0.15">
      <c r="A170" s="45"/>
      <c r="E170" s="52"/>
      <c r="F170" s="53"/>
      <c r="G170" s="58"/>
      <c r="H170" s="50"/>
    </row>
    <row r="171" spans="1:8" x14ac:dyDescent="0.15">
      <c r="A171" s="45"/>
      <c r="E171" s="52"/>
      <c r="F171" s="53"/>
      <c r="G171" s="58"/>
      <c r="H171" s="50"/>
    </row>
    <row r="172" spans="1:8" x14ac:dyDescent="0.15">
      <c r="A172" s="45"/>
      <c r="E172" s="52"/>
      <c r="F172" s="53"/>
      <c r="G172" s="58"/>
      <c r="H172" s="50"/>
    </row>
    <row r="173" spans="1:8" x14ac:dyDescent="0.15">
      <c r="A173" s="45"/>
      <c r="E173" s="52"/>
      <c r="F173" s="53"/>
      <c r="G173" s="58"/>
      <c r="H173" s="50"/>
    </row>
    <row r="174" spans="1:8" x14ac:dyDescent="0.15">
      <c r="A174" s="45"/>
      <c r="E174" s="52"/>
      <c r="F174" s="53"/>
      <c r="G174" s="58"/>
      <c r="H174" s="50"/>
    </row>
    <row r="175" spans="1:8" x14ac:dyDescent="0.15">
      <c r="A175" s="45"/>
      <c r="E175" s="52"/>
      <c r="F175" s="53"/>
      <c r="G175" s="58"/>
      <c r="H175" s="50"/>
    </row>
    <row r="176" spans="1:8" x14ac:dyDescent="0.15">
      <c r="A176" s="45"/>
      <c r="E176" s="52"/>
      <c r="F176" s="53"/>
      <c r="G176" s="58"/>
      <c r="H176" s="50"/>
    </row>
    <row r="177" spans="1:8" x14ac:dyDescent="0.15">
      <c r="A177" s="45"/>
      <c r="E177" s="52"/>
      <c r="F177" s="53"/>
      <c r="G177" s="58"/>
      <c r="H177" s="50"/>
    </row>
    <row r="178" spans="1:8" x14ac:dyDescent="0.15">
      <c r="A178" s="45"/>
      <c r="E178" s="52"/>
      <c r="F178" s="53"/>
      <c r="G178" s="58"/>
      <c r="H178" s="50"/>
    </row>
    <row r="179" spans="1:8" x14ac:dyDescent="0.15">
      <c r="A179" s="45"/>
      <c r="E179" s="52"/>
      <c r="F179" s="53"/>
      <c r="G179" s="58"/>
      <c r="H179" s="50"/>
    </row>
    <row r="180" spans="1:8" x14ac:dyDescent="0.15">
      <c r="A180" s="45"/>
      <c r="E180" s="52"/>
      <c r="F180" s="53"/>
      <c r="G180" s="58"/>
      <c r="H180" s="50"/>
    </row>
    <row r="181" spans="1:8" x14ac:dyDescent="0.15">
      <c r="A181" s="45"/>
      <c r="E181" s="52"/>
      <c r="F181" s="52"/>
      <c r="G181" s="58"/>
      <c r="H181" s="50"/>
    </row>
    <row r="182" spans="1:8" x14ac:dyDescent="0.15">
      <c r="A182" s="45"/>
      <c r="E182" s="52"/>
      <c r="F182" s="52"/>
      <c r="G182" s="58"/>
      <c r="H182" s="50"/>
    </row>
    <row r="183" spans="1:8" x14ac:dyDescent="0.15">
      <c r="A183" s="45"/>
      <c r="E183" s="52"/>
      <c r="F183" s="52"/>
      <c r="G183" s="58"/>
      <c r="H183" s="50"/>
    </row>
    <row r="184" spans="1:8" x14ac:dyDescent="0.15">
      <c r="A184" s="45"/>
      <c r="E184" s="52"/>
      <c r="F184" s="52"/>
      <c r="G184" s="58"/>
      <c r="H184" s="50"/>
    </row>
    <row r="185" spans="1:8" x14ac:dyDescent="0.15">
      <c r="A185" s="45"/>
      <c r="E185" s="52"/>
      <c r="F185" s="52"/>
      <c r="G185" s="58"/>
      <c r="H185" s="50"/>
    </row>
    <row r="186" spans="1:8" x14ac:dyDescent="0.15">
      <c r="A186" s="45"/>
      <c r="E186" s="52"/>
      <c r="F186" s="52"/>
      <c r="G186" s="58"/>
      <c r="H186" s="50"/>
    </row>
    <row r="187" spans="1:8" x14ac:dyDescent="0.15">
      <c r="A187" s="45"/>
      <c r="E187" s="52"/>
      <c r="F187" s="52"/>
      <c r="G187" s="58"/>
      <c r="H187" s="50"/>
    </row>
    <row r="188" spans="1:8" x14ac:dyDescent="0.15">
      <c r="A188" s="45"/>
      <c r="E188" s="52"/>
      <c r="F188" s="52"/>
      <c r="G188" s="58"/>
      <c r="H188" s="50"/>
    </row>
    <row r="189" spans="1:8" x14ac:dyDescent="0.15">
      <c r="A189" s="45"/>
      <c r="E189" s="52"/>
      <c r="F189" s="52"/>
      <c r="G189" s="58"/>
      <c r="H189" s="50"/>
    </row>
    <row r="190" spans="1:8" x14ac:dyDescent="0.15">
      <c r="A190" s="45"/>
      <c r="E190" s="52"/>
      <c r="F190" s="52"/>
      <c r="G190" s="58"/>
      <c r="H190" s="50"/>
    </row>
    <row r="191" spans="1:8" x14ac:dyDescent="0.15">
      <c r="A191" s="45"/>
      <c r="E191" s="52"/>
      <c r="F191" s="52"/>
      <c r="G191" s="58"/>
      <c r="H191" s="50"/>
    </row>
    <row r="192" spans="1:8" x14ac:dyDescent="0.15">
      <c r="A192" s="45"/>
      <c r="E192" s="52"/>
      <c r="F192" s="52"/>
      <c r="G192" s="58"/>
      <c r="H192" s="50"/>
    </row>
    <row r="193" spans="1:8" x14ac:dyDescent="0.15">
      <c r="A193" s="45"/>
      <c r="E193" s="52"/>
      <c r="F193" s="52"/>
      <c r="G193" s="58"/>
      <c r="H193" s="50"/>
    </row>
    <row r="194" spans="1:8" x14ac:dyDescent="0.15">
      <c r="A194" s="45"/>
      <c r="E194" s="52"/>
      <c r="F194" s="52"/>
      <c r="G194" s="58"/>
      <c r="H194" s="50"/>
    </row>
    <row r="195" spans="1:8" x14ac:dyDescent="0.15">
      <c r="A195" s="45"/>
      <c r="E195" s="52"/>
      <c r="F195" s="52"/>
      <c r="G195" s="58"/>
      <c r="H195" s="50"/>
    </row>
    <row r="196" spans="1:8" x14ac:dyDescent="0.15">
      <c r="A196" s="45"/>
      <c r="E196" s="52"/>
      <c r="F196" s="52"/>
      <c r="G196" s="58"/>
      <c r="H196" s="50"/>
    </row>
    <row r="197" spans="1:8" x14ac:dyDescent="0.15">
      <c r="A197" s="45"/>
      <c r="E197" s="52"/>
      <c r="F197" s="52"/>
      <c r="G197" s="58"/>
      <c r="H197" s="50"/>
    </row>
    <row r="198" spans="1:8" x14ac:dyDescent="0.15">
      <c r="A198" s="45"/>
      <c r="E198" s="52"/>
      <c r="F198" s="52"/>
      <c r="G198" s="58"/>
      <c r="H198" s="50"/>
    </row>
    <row r="199" spans="1:8" x14ac:dyDescent="0.15">
      <c r="A199" s="45"/>
      <c r="E199" s="52"/>
      <c r="F199" s="52"/>
      <c r="G199" s="58"/>
      <c r="H199" s="50"/>
    </row>
    <row r="200" spans="1:8" x14ac:dyDescent="0.15">
      <c r="A200" s="45"/>
      <c r="E200" s="52"/>
      <c r="F200" s="52"/>
      <c r="G200" s="58"/>
      <c r="H200" s="50"/>
    </row>
    <row r="201" spans="1:8" x14ac:dyDescent="0.15">
      <c r="A201" s="45"/>
      <c r="E201" s="52"/>
      <c r="F201" s="52"/>
      <c r="G201" s="58"/>
      <c r="H201" s="50"/>
    </row>
    <row r="202" spans="1:8" x14ac:dyDescent="0.15">
      <c r="A202" s="45"/>
      <c r="E202" s="52"/>
      <c r="F202" s="52"/>
      <c r="G202" s="58"/>
      <c r="H202" s="50"/>
    </row>
    <row r="203" spans="1:8" x14ac:dyDescent="0.15">
      <c r="A203" s="45"/>
      <c r="E203" s="52"/>
      <c r="F203" s="52"/>
      <c r="G203" s="58"/>
      <c r="H203" s="50"/>
    </row>
    <row r="204" spans="1:8" x14ac:dyDescent="0.15">
      <c r="A204" s="45"/>
      <c r="E204" s="52"/>
      <c r="F204" s="52"/>
      <c r="G204" s="58"/>
      <c r="H204" s="50"/>
    </row>
    <row r="205" spans="1:8" x14ac:dyDescent="0.15">
      <c r="A205" s="45"/>
      <c r="E205" s="52"/>
      <c r="F205" s="52"/>
      <c r="G205" s="58"/>
      <c r="H205" s="50"/>
    </row>
    <row r="206" spans="1:8" x14ac:dyDescent="0.15">
      <c r="A206" s="45"/>
      <c r="E206" s="52"/>
      <c r="F206" s="52"/>
      <c r="G206" s="58"/>
      <c r="H206" s="50"/>
    </row>
    <row r="207" spans="1:8" x14ac:dyDescent="0.15">
      <c r="A207" s="45"/>
      <c r="E207" s="52"/>
      <c r="F207" s="52"/>
      <c r="G207" s="58"/>
      <c r="H207" s="50"/>
    </row>
    <row r="208" spans="1:8" x14ac:dyDescent="0.15">
      <c r="A208" s="45"/>
      <c r="E208" s="52"/>
      <c r="F208" s="52"/>
      <c r="G208" s="58"/>
      <c r="H208" s="50"/>
    </row>
    <row r="209" spans="1:8" x14ac:dyDescent="0.15">
      <c r="A209" s="45"/>
      <c r="E209" s="52"/>
      <c r="F209" s="52"/>
      <c r="G209" s="58"/>
      <c r="H209" s="50"/>
    </row>
    <row r="210" spans="1:8" x14ac:dyDescent="0.15">
      <c r="A210" s="45"/>
      <c r="E210" s="52"/>
      <c r="F210" s="52"/>
      <c r="G210" s="58"/>
      <c r="H210" s="50"/>
    </row>
    <row r="211" spans="1:8" x14ac:dyDescent="0.15">
      <c r="A211" s="45"/>
      <c r="E211" s="52"/>
      <c r="F211" s="52"/>
      <c r="G211" s="58"/>
      <c r="H211" s="50"/>
    </row>
    <row r="212" spans="1:8" x14ac:dyDescent="0.15">
      <c r="A212" s="45"/>
      <c r="E212" s="52"/>
      <c r="F212" s="52"/>
      <c r="G212" s="58"/>
      <c r="H212" s="50"/>
    </row>
    <row r="213" spans="1:8" x14ac:dyDescent="0.15">
      <c r="A213" s="45"/>
      <c r="E213" s="52"/>
      <c r="F213" s="52"/>
      <c r="G213" s="58"/>
      <c r="H213" s="50"/>
    </row>
    <row r="214" spans="1:8" x14ac:dyDescent="0.15">
      <c r="A214" s="45"/>
      <c r="E214" s="52"/>
      <c r="F214" s="52"/>
      <c r="G214" s="58"/>
      <c r="H214" s="50"/>
    </row>
    <row r="215" spans="1:8" x14ac:dyDescent="0.15">
      <c r="A215" s="45"/>
      <c r="E215" s="52"/>
      <c r="F215" s="52"/>
      <c r="G215" s="58"/>
      <c r="H215" s="50"/>
    </row>
    <row r="216" spans="1:8" x14ac:dyDescent="0.15">
      <c r="A216" s="45"/>
      <c r="E216" s="52"/>
      <c r="F216" s="52"/>
      <c r="G216" s="58"/>
      <c r="H216" s="50"/>
    </row>
    <row r="217" spans="1:8" x14ac:dyDescent="0.15">
      <c r="A217" s="45"/>
      <c r="E217" s="52"/>
      <c r="F217" s="52"/>
      <c r="G217" s="58"/>
      <c r="H217" s="50"/>
    </row>
    <row r="218" spans="1:8" x14ac:dyDescent="0.15">
      <c r="A218" s="45"/>
      <c r="E218" s="52"/>
      <c r="F218" s="52"/>
      <c r="G218" s="58"/>
      <c r="H218" s="50"/>
    </row>
    <row r="219" spans="1:8" x14ac:dyDescent="0.15">
      <c r="A219" s="45"/>
      <c r="E219" s="52"/>
      <c r="F219" s="52"/>
      <c r="G219" s="58"/>
      <c r="H219" s="50"/>
    </row>
    <row r="220" spans="1:8" x14ac:dyDescent="0.15">
      <c r="A220" s="45"/>
      <c r="E220" s="52"/>
      <c r="F220" s="52"/>
      <c r="G220" s="58"/>
      <c r="H220" s="50"/>
    </row>
    <row r="221" spans="1:8" x14ac:dyDescent="0.15">
      <c r="A221" s="45"/>
      <c r="E221" s="52"/>
      <c r="F221" s="52"/>
      <c r="G221" s="58"/>
      <c r="H221" s="50"/>
    </row>
    <row r="222" spans="1:8" x14ac:dyDescent="0.15">
      <c r="A222" s="45"/>
      <c r="E222" s="52"/>
      <c r="F222" s="52"/>
      <c r="G222" s="58"/>
      <c r="H222" s="50"/>
    </row>
    <row r="223" spans="1:8" x14ac:dyDescent="0.15">
      <c r="A223" s="45"/>
      <c r="E223" s="52"/>
      <c r="F223" s="52"/>
      <c r="G223" s="58"/>
      <c r="H223" s="50"/>
    </row>
    <row r="224" spans="1:8" x14ac:dyDescent="0.15">
      <c r="A224" s="45"/>
      <c r="E224" s="52"/>
      <c r="F224" s="52"/>
      <c r="G224" s="58"/>
      <c r="H224" s="50"/>
    </row>
    <row r="225" spans="1:8" x14ac:dyDescent="0.15">
      <c r="A225" s="45"/>
      <c r="E225" s="52"/>
      <c r="F225" s="52"/>
      <c r="G225" s="58"/>
      <c r="H225" s="50"/>
    </row>
    <row r="226" spans="1:8" x14ac:dyDescent="0.15">
      <c r="A226" s="45"/>
      <c r="E226" s="52"/>
      <c r="F226" s="52"/>
      <c r="G226" s="58"/>
      <c r="H226" s="50"/>
    </row>
    <row r="227" spans="1:8" x14ac:dyDescent="0.15">
      <c r="A227" s="45"/>
      <c r="E227" s="52"/>
      <c r="F227" s="52"/>
      <c r="G227" s="58"/>
      <c r="H227" s="50"/>
    </row>
    <row r="228" spans="1:8" x14ac:dyDescent="0.15">
      <c r="A228" s="45"/>
      <c r="E228" s="52"/>
      <c r="F228" s="52"/>
      <c r="G228" s="58"/>
      <c r="H228" s="50"/>
    </row>
    <row r="229" spans="1:8" x14ac:dyDescent="0.15">
      <c r="A229" s="45"/>
      <c r="E229" s="52"/>
      <c r="F229" s="52"/>
      <c r="G229" s="58"/>
      <c r="H229" s="50"/>
    </row>
    <row r="230" spans="1:8" x14ac:dyDescent="0.15">
      <c r="A230" s="45"/>
      <c r="E230" s="52"/>
      <c r="F230" s="52"/>
      <c r="G230" s="58"/>
      <c r="H230" s="50"/>
    </row>
    <row r="231" spans="1:8" x14ac:dyDescent="0.15">
      <c r="A231" s="45"/>
      <c r="E231" s="52"/>
      <c r="F231" s="52"/>
      <c r="G231" s="58"/>
      <c r="H231" s="50"/>
    </row>
    <row r="232" spans="1:8" x14ac:dyDescent="0.15">
      <c r="A232" s="45"/>
      <c r="E232" s="52"/>
      <c r="F232" s="52"/>
      <c r="G232" s="58"/>
      <c r="H232" s="50"/>
    </row>
    <row r="233" spans="1:8" x14ac:dyDescent="0.15">
      <c r="A233" s="45"/>
      <c r="E233" s="52"/>
      <c r="F233" s="52"/>
      <c r="G233" s="58"/>
      <c r="H233" s="50"/>
    </row>
    <row r="234" spans="1:8" x14ac:dyDescent="0.15">
      <c r="A234" s="45"/>
      <c r="E234" s="52"/>
      <c r="F234" s="52"/>
      <c r="G234" s="58"/>
      <c r="H234" s="50"/>
    </row>
    <row r="235" spans="1:8" x14ac:dyDescent="0.15">
      <c r="A235" s="45"/>
      <c r="E235" s="52"/>
      <c r="F235" s="52"/>
      <c r="G235" s="58"/>
      <c r="H235" s="50"/>
    </row>
    <row r="236" spans="1:8" x14ac:dyDescent="0.15">
      <c r="A236" s="45"/>
      <c r="E236" s="52"/>
      <c r="F236" s="52"/>
      <c r="G236" s="58"/>
      <c r="H236" s="50"/>
    </row>
    <row r="237" spans="1:8" x14ac:dyDescent="0.15">
      <c r="A237" s="45"/>
      <c r="E237" s="52"/>
      <c r="F237" s="52"/>
      <c r="G237" s="58"/>
      <c r="H237" s="50"/>
    </row>
    <row r="238" spans="1:8" x14ac:dyDescent="0.15">
      <c r="A238" s="45"/>
      <c r="E238" s="52"/>
      <c r="F238" s="52"/>
      <c r="G238" s="58"/>
      <c r="H238" s="50"/>
    </row>
    <row r="239" spans="1:8" x14ac:dyDescent="0.15">
      <c r="A239" s="45"/>
      <c r="E239" s="52"/>
      <c r="F239" s="52"/>
      <c r="G239" s="58"/>
      <c r="H239" s="50"/>
    </row>
    <row r="240" spans="1:8" x14ac:dyDescent="0.15">
      <c r="A240" s="45"/>
      <c r="E240" s="52"/>
      <c r="F240" s="52"/>
      <c r="G240" s="58"/>
      <c r="H240" s="50"/>
    </row>
    <row r="241" spans="1:8" x14ac:dyDescent="0.15">
      <c r="A241" s="45"/>
      <c r="E241" s="52"/>
      <c r="F241" s="52"/>
      <c r="G241" s="58"/>
      <c r="H241" s="50"/>
    </row>
    <row r="242" spans="1:8" x14ac:dyDescent="0.15">
      <c r="A242" s="45"/>
      <c r="E242" s="52"/>
      <c r="F242" s="52"/>
      <c r="G242" s="58"/>
      <c r="H242" s="50"/>
    </row>
    <row r="243" spans="1:8" x14ac:dyDescent="0.15">
      <c r="A243" s="45"/>
      <c r="E243" s="52"/>
      <c r="F243" s="52"/>
      <c r="G243" s="58"/>
      <c r="H243" s="50"/>
    </row>
    <row r="244" spans="1:8" x14ac:dyDescent="0.15">
      <c r="A244" s="45"/>
      <c r="E244" s="52"/>
      <c r="F244" s="52"/>
      <c r="G244" s="58"/>
      <c r="H244" s="50"/>
    </row>
    <row r="245" spans="1:8" x14ac:dyDescent="0.15">
      <c r="A245" s="45"/>
      <c r="E245" s="52"/>
      <c r="F245" s="52"/>
      <c r="G245" s="58"/>
      <c r="H245" s="50"/>
    </row>
  </sheetData>
  <mergeCells count="95">
    <mergeCell ref="A150:H152"/>
    <mergeCell ref="I122:I130"/>
    <mergeCell ref="D131:D141"/>
    <mergeCell ref="E131:E141"/>
    <mergeCell ref="G131:G141"/>
    <mergeCell ref="H131:H141"/>
    <mergeCell ref="I131:I141"/>
    <mergeCell ref="D113:D121"/>
    <mergeCell ref="E113:E121"/>
    <mergeCell ref="G113:G121"/>
    <mergeCell ref="H113:H121"/>
    <mergeCell ref="I113:I121"/>
    <mergeCell ref="D122:D130"/>
    <mergeCell ref="E122:E130"/>
    <mergeCell ref="G122:G130"/>
    <mergeCell ref="H122:H130"/>
    <mergeCell ref="A4:A149"/>
    <mergeCell ref="H76:H91"/>
    <mergeCell ref="I76:I91"/>
    <mergeCell ref="D92:D104"/>
    <mergeCell ref="E92:E104"/>
    <mergeCell ref="G92:G104"/>
    <mergeCell ref="H92:H104"/>
    <mergeCell ref="I92:I104"/>
    <mergeCell ref="B97:B149"/>
    <mergeCell ref="D105:D112"/>
    <mergeCell ref="E105:E112"/>
    <mergeCell ref="G105:G112"/>
    <mergeCell ref="H105:H112"/>
    <mergeCell ref="I105:I112"/>
    <mergeCell ref="C113:C149"/>
    <mergeCell ref="D142:D149"/>
    <mergeCell ref="E142:E149"/>
    <mergeCell ref="G142:G149"/>
    <mergeCell ref="H142:H149"/>
    <mergeCell ref="I142:I149"/>
    <mergeCell ref="I57:I62"/>
    <mergeCell ref="B58:B96"/>
    <mergeCell ref="D63:D70"/>
    <mergeCell ref="E63:E70"/>
    <mergeCell ref="G63:G70"/>
    <mergeCell ref="H63:H70"/>
    <mergeCell ref="I63:I70"/>
    <mergeCell ref="D71:D75"/>
    <mergeCell ref="E71:E75"/>
    <mergeCell ref="G71:G75"/>
    <mergeCell ref="C57:C75"/>
    <mergeCell ref="D57:D62"/>
    <mergeCell ref="E57:E62"/>
    <mergeCell ref="G57:G62"/>
    <mergeCell ref="H57:H62"/>
    <mergeCell ref="H71:H75"/>
    <mergeCell ref="B4:B57"/>
    <mergeCell ref="I71:I75"/>
    <mergeCell ref="C76:C112"/>
    <mergeCell ref="D76:D91"/>
    <mergeCell ref="E76:E91"/>
    <mergeCell ref="G76:G91"/>
    <mergeCell ref="I42:I48"/>
    <mergeCell ref="D49:D56"/>
    <mergeCell ref="E49:E56"/>
    <mergeCell ref="G49:G56"/>
    <mergeCell ref="H49:H56"/>
    <mergeCell ref="I49:I56"/>
    <mergeCell ref="G22:G31"/>
    <mergeCell ref="H22:H31"/>
    <mergeCell ref="I22:I31"/>
    <mergeCell ref="I32:I41"/>
    <mergeCell ref="G4:G12"/>
    <mergeCell ref="H4:H12"/>
    <mergeCell ref="I4:I12"/>
    <mergeCell ref="D13:D21"/>
    <mergeCell ref="E13:E21"/>
    <mergeCell ref="G13:G21"/>
    <mergeCell ref="H13:H21"/>
    <mergeCell ref="I13:I21"/>
    <mergeCell ref="D4:D12"/>
    <mergeCell ref="E4:E12"/>
    <mergeCell ref="D22:D31"/>
    <mergeCell ref="E22:E31"/>
    <mergeCell ref="E1:G1"/>
    <mergeCell ref="A2:D3"/>
    <mergeCell ref="E2:F3"/>
    <mergeCell ref="G2:G3"/>
    <mergeCell ref="H2:H3"/>
    <mergeCell ref="C32:C56"/>
    <mergeCell ref="D32:D41"/>
    <mergeCell ref="E32:E41"/>
    <mergeCell ref="G32:G41"/>
    <mergeCell ref="H32:H41"/>
    <mergeCell ref="C4:C31"/>
    <mergeCell ref="D42:D48"/>
    <mergeCell ref="E42:E48"/>
    <mergeCell ref="G42:G48"/>
    <mergeCell ref="H42:H48"/>
  </mergeCells>
  <phoneticPr fontId="1"/>
  <pageMargins left="0.7" right="0.7" top="0.35" bottom="0.17" header="0.3" footer="0.3"/>
  <pageSetup paperSize="9" scale="24" orientation="portrait" r:id="rId1"/>
  <rowBreaks count="1" manualBreakCount="1">
    <brk id="15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46C93B5-7A46-429E-92A9-17FEA52E1190}"/>
</file>

<file path=customXml/itemProps2.xml><?xml version="1.0" encoding="utf-8"?>
<ds:datastoreItem xmlns:ds="http://schemas.openxmlformats.org/officeDocument/2006/customXml" ds:itemID="{63DD3462-529A-4A4D-999D-FE95D9607218}"/>
</file>

<file path=customXml/itemProps3.xml><?xml version="1.0" encoding="utf-8"?>
<ds:datastoreItem xmlns:ds="http://schemas.openxmlformats.org/officeDocument/2006/customXml" ds:itemID="{5777FCA0-FCA2-403F-BA72-F15DC23F4A7D}"/>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様式２</vt:lpstr>
      <vt:lpstr>様式２ （記入例)</vt:lpstr>
      <vt:lpstr>別表</vt:lpstr>
      <vt:lpstr>必須の教育内容50</vt:lpstr>
      <vt:lpstr>様式２!Print_Area</vt:lpstr>
      <vt:lpstr>'様式２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2019-09-05T02:37:52Z</cp:lastPrinted>
  <dcterms:created xsi:type="dcterms:W3CDTF">2011-06-14T05:32:50Z</dcterms:created>
  <dcterms:modified xsi:type="dcterms:W3CDTF">2019-09-05T02:38:36Z</dcterms:modified>
</cp:coreProperties>
</file>