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56" windowWidth="13140" windowHeight="8070" tabRatio="791" activeTab="0"/>
  </bookViews>
  <sheets>
    <sheet name="　実施計画提出書" sheetId="1" r:id="rId1"/>
    <sheet name="計画書 (計画概要)(地域AC)" sheetId="2" r:id="rId2"/>
    <sheet name="計画書（計画概要）(地域AC)" sheetId="3" r:id="rId3"/>
    <sheet name="計画書（本年度の事業計画）(地域AC)" sheetId="4" r:id="rId4"/>
    <sheet name="計画書（具体的な事業）(地域AC)" sheetId="5" r:id="rId5"/>
    <sheet name="収支予算書" sheetId="6" r:id="rId6"/>
    <sheet name="内訳書" sheetId="7" r:id="rId7"/>
  </sheets>
  <definedNames>
    <definedName name="_xlnm.Print_Area" localSheetId="0">'　実施計画提出書'!$B$1:$AI$43</definedName>
    <definedName name="_xlnm.Print_Area" localSheetId="1">'計画書 (計画概要)(地域AC)'!$C$1:$AJ$40</definedName>
    <definedName name="_xlnm.Print_Area" localSheetId="4">'計画書（具体的な事業）(地域AC)'!$C$1:$E$42</definedName>
    <definedName name="_xlnm.Print_Area" localSheetId="2">'計画書（計画概要）(地域AC)'!$C$1:$AJ$31</definedName>
    <definedName name="_xlnm.Print_Area" localSheetId="3">'計画書（本年度の事業計画）(地域AC)'!$C$1:$AJ$28</definedName>
    <definedName name="_xlnm.Print_Area" localSheetId="5">'収支予算書'!$A$2:$J$38</definedName>
    <definedName name="_xlnm.Print_Area" localSheetId="6">'内訳書'!$A$1:$N$29</definedName>
  </definedNames>
  <calcPr fullCalcOnLoad="1"/>
</workbook>
</file>

<file path=xl/sharedStrings.xml><?xml version="1.0" encoding="utf-8"?>
<sst xmlns="http://schemas.openxmlformats.org/spreadsheetml/2006/main" count="135" uniqueCount="109">
  <si>
    <t>（収入の部）</t>
  </si>
  <si>
    <t>その他</t>
  </si>
  <si>
    <t>国庫補助額</t>
  </si>
  <si>
    <t>（単位：円）</t>
  </si>
  <si>
    <t>積算内訳</t>
  </si>
  <si>
    <t>予定額</t>
  </si>
  <si>
    <t>旅費</t>
  </si>
  <si>
    <t>区   分</t>
  </si>
  <si>
    <t>備   考</t>
  </si>
  <si>
    <t>申請金額</t>
  </si>
  <si>
    <t>事　　業　　名</t>
  </si>
  <si>
    <t>合           計</t>
  </si>
  <si>
    <t>（単位：千円）</t>
  </si>
  <si>
    <t>補助事業者名</t>
  </si>
  <si>
    <t>担当部署</t>
  </si>
  <si>
    <t>担当者職・氏名</t>
  </si>
  <si>
    <t>E-mail</t>
  </si>
  <si>
    <t>所在地</t>
  </si>
  <si>
    <t>（様式１）</t>
  </si>
  <si>
    <t>事業の区分</t>
  </si>
  <si>
    <t>TEL</t>
  </si>
  <si>
    <t>／FAX</t>
  </si>
  <si>
    <t>１．事業の区分</t>
  </si>
  <si>
    <t>２．実施計画の名称</t>
  </si>
  <si>
    <t>３．実施計画の期間</t>
  </si>
  <si>
    <t>５．実施計画の推進に関する基本的な方針（文化振興条例等との対応等）</t>
  </si>
  <si>
    <t>実施年月日</t>
  </si>
  <si>
    <t>事業名又は取組名</t>
  </si>
  <si>
    <t>事業又は取組の目的・内容</t>
  </si>
  <si>
    <t>（支出の部）</t>
  </si>
  <si>
    <t>委託費</t>
  </si>
  <si>
    <t>会議費</t>
  </si>
  <si>
    <t>申請者自己負担額</t>
  </si>
  <si>
    <t>共催者等負担額</t>
  </si>
  <si>
    <t>補助金・助成金</t>
  </si>
  <si>
    <t>寄附金・協賛金</t>
  </si>
  <si>
    <t>事業収入</t>
  </si>
  <si>
    <t>小   計（Ａ）</t>
  </si>
  <si>
    <t>合   計（Ｂ）</t>
  </si>
  <si>
    <t>区分</t>
  </si>
  <si>
    <t>文芸費</t>
  </si>
  <si>
    <t>会場費</t>
  </si>
  <si>
    <t xml:space="preserve">  賃金 ・
  旅費 ・
  報償費</t>
  </si>
  <si>
    <t>賃金・共済費</t>
  </si>
  <si>
    <t>報償費</t>
  </si>
  <si>
    <t xml:space="preserve">  雑役務費
  消耗品費
  等</t>
  </si>
  <si>
    <t>雑役務費</t>
  </si>
  <si>
    <t>消耗品費</t>
  </si>
  <si>
    <t>通信費</t>
  </si>
  <si>
    <t xml:space="preserve">  委託費 ・
  補助金</t>
  </si>
  <si>
    <t>補助金</t>
  </si>
  <si>
    <t>小   計（Ｃ）</t>
  </si>
  <si>
    <t>消費税及び地方消費税に係る仕入控除税額</t>
  </si>
  <si>
    <t>補助対象経費計（Ｄ）</t>
  </si>
  <si>
    <t>補助対象外経費</t>
  </si>
  <si>
    <t>小   計（Ｅ）</t>
  </si>
  <si>
    <t>合   計（Ｆ）</t>
  </si>
  <si>
    <t>補助事業者名</t>
  </si>
  <si>
    <t>担当部署</t>
  </si>
  <si>
    <t>担当者職・氏名</t>
  </si>
  <si>
    <t>所在地</t>
  </si>
  <si>
    <t>TEL</t>
  </si>
  <si>
    <t>／FAX</t>
  </si>
  <si>
    <t>E-mail</t>
  </si>
  <si>
    <t>（3）今後の計画</t>
  </si>
  <si>
    <t>　①舞台芸術等の創造普及活動へ応募　　②地域の文化振興等の活動へ応募　　③応募していない</t>
  </si>
  <si>
    <t>費目</t>
  </si>
  <si>
    <t>実施可能な充足率（対国庫補助額）</t>
  </si>
  <si>
    <t>（1）連携している地方公共団体等の名称</t>
  </si>
  <si>
    <t>（様式２－３）</t>
  </si>
  <si>
    <t>受託者または
間接補助事業者名：</t>
  </si>
  <si>
    <t>事業（取組）名：</t>
  </si>
  <si>
    <t>賃金 ・
旅費 ・
報償費</t>
  </si>
  <si>
    <t>雑役務費
消耗品費
等</t>
  </si>
  <si>
    <t xml:space="preserve">委託費 </t>
  </si>
  <si>
    <t>　　　合   計（Ｆ）</t>
  </si>
  <si>
    <t>（〒　　　－　　　　）</t>
  </si>
  <si>
    <t>平成　　年　　月　　日　～　平成　　年　　月　　日</t>
  </si>
  <si>
    <t>％</t>
  </si>
  <si>
    <t>（〒　　　－　　　　）</t>
  </si>
  <si>
    <t>７．期待される文化的・社会的・経済的効果等</t>
  </si>
  <si>
    <t>８．実施体制について</t>
  </si>
  <si>
    <t>９．専門人材について</t>
  </si>
  <si>
    <t>①</t>
  </si>
  <si>
    <t>②</t>
  </si>
  <si>
    <t>③</t>
  </si>
  <si>
    <t xml:space="preserve">  文芸費</t>
  </si>
  <si>
    <t xml:space="preserve">  会場費</t>
  </si>
  <si>
    <t>会場費</t>
  </si>
  <si>
    <t>１０．補助期間終了後の体制のあり方について</t>
  </si>
  <si>
    <t>（2）連携・協力内容</t>
  </si>
  <si>
    <r>
      <t>平成２９年度 文化芸術創造活用プラットフォーム形成事業</t>
    </r>
    <r>
      <rPr>
        <sz val="11"/>
        <rFont val="ＭＳ Ｐゴシック"/>
        <family val="3"/>
      </rPr>
      <t xml:space="preserve"> 実施計画提出書</t>
    </r>
  </si>
  <si>
    <r>
      <t>（１）平成２９</t>
    </r>
    <r>
      <rPr>
        <sz val="11"/>
        <rFont val="ＭＳ Ｐゴシック"/>
        <family val="3"/>
      </rPr>
      <t>年度実施計画の趣旨・目的</t>
    </r>
  </si>
  <si>
    <r>
      <t>（２）平成２９</t>
    </r>
    <r>
      <rPr>
        <sz val="11"/>
        <rFont val="ＭＳ Ｐゴシック"/>
        <family val="3"/>
      </rPr>
      <t>年度実施計画の内容</t>
    </r>
  </si>
  <si>
    <t>平成２９年度 文化芸術創造活用プラットフォーム形成事業</t>
  </si>
  <si>
    <t>１２．芸術文化振興基金への応募の有無</t>
  </si>
  <si>
    <t>【実施計画の概要（要約）】</t>
  </si>
  <si>
    <r>
      <t>１３．平成２９</t>
    </r>
    <r>
      <rPr>
        <sz val="11"/>
        <rFont val="ＭＳ Ｐゴシック"/>
        <family val="3"/>
      </rPr>
      <t>年度の実施計画</t>
    </r>
  </si>
  <si>
    <t>１４．具体的な事業又は取組</t>
  </si>
  <si>
    <t>１１．実施計画における他の地方公共団体との連携・協力体制の状況</t>
  </si>
  <si>
    <t>※採択された場合の公表用に実施計画の概要の要約を１００字以内で記載してください</t>
  </si>
  <si>
    <t>４．実施計画の趣旨・目的（補助期間終了後を見据えた内容）</t>
  </si>
  <si>
    <t>６．実施計画の概要（補助期間終了後を見据えた内容）</t>
  </si>
  <si>
    <t>文化芸術創造拠点形成事業（地域における文化施策推進体制の構築促進）　</t>
  </si>
  <si>
    <t>文化芸術創造拠点形成事業（地域における文化施策推進体制の構築促進）　実施計画書</t>
  </si>
  <si>
    <t>【収支予算書（「地域における文化施策推進体制の構築促進」用）】</t>
  </si>
  <si>
    <t>（様式３－３）</t>
  </si>
  <si>
    <t>【内訳書（「地域における文化施策推進体制の構築促進」用）】</t>
  </si>
  <si>
    <r>
      <t>（３）平成２９</t>
    </r>
    <r>
      <rPr>
        <sz val="11"/>
        <rFont val="ＭＳ Ｐゴシック"/>
        <family val="3"/>
      </rPr>
      <t>年度実施計画の達成目標（文化的・社会的・経済的効果等）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</si>
</sst>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0_ "/>
    <numFmt numFmtId="182" formatCode="#,##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  <font>
      <sz val="10.5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b/>
      <sz val="11"/>
      <name val="Calibri"/>
      <family val="3"/>
    </font>
    <font>
      <sz val="8"/>
      <color theme="0" tint="-0.4999699890613556"/>
      <name val="Calibri"/>
      <family val="3"/>
    </font>
    <font>
      <sz val="11"/>
      <color theme="1"/>
      <name val="ＭＳ Ｐゴシック"/>
      <family val="3"/>
    </font>
    <font>
      <sz val="10.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48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0" fontId="50" fillId="0" borderId="0" xfId="62" applyFont="1" applyFill="1">
      <alignment vertical="center"/>
      <protection/>
    </xf>
    <xf numFmtId="0" fontId="50" fillId="0" borderId="14" xfId="62" applyFont="1" applyFill="1" applyBorder="1">
      <alignment vertical="center"/>
      <protection/>
    </xf>
    <xf numFmtId="0" fontId="50" fillId="0" borderId="14" xfId="62" applyFont="1" applyFill="1" applyBorder="1" applyAlignment="1">
      <alignment horizontal="center" vertical="center"/>
      <protection/>
    </xf>
    <xf numFmtId="0" fontId="50" fillId="0" borderId="16" xfId="62" applyFont="1" applyFill="1" applyBorder="1" applyAlignment="1">
      <alignment horizontal="center" vertical="center"/>
      <protection/>
    </xf>
    <xf numFmtId="0" fontId="50" fillId="0" borderId="16" xfId="62" applyFont="1" applyFill="1" applyBorder="1" applyAlignment="1">
      <alignment horizontal="left" vertical="center" wrapText="1"/>
      <protection/>
    </xf>
    <xf numFmtId="0" fontId="50" fillId="0" borderId="14" xfId="62" applyFont="1" applyFill="1" applyBorder="1" applyAlignment="1">
      <alignment horizontal="left" vertical="center" wrapText="1"/>
      <protection/>
    </xf>
    <xf numFmtId="0" fontId="50" fillId="0" borderId="14" xfId="62" applyFont="1" applyFill="1" applyBorder="1" applyAlignment="1">
      <alignment vertical="center"/>
      <protection/>
    </xf>
    <xf numFmtId="0" fontId="50" fillId="0" borderId="17" xfId="62" applyFont="1" applyFill="1" applyBorder="1" applyAlignment="1">
      <alignment vertical="center"/>
      <protection/>
    </xf>
    <xf numFmtId="0" fontId="50" fillId="0" borderId="17" xfId="62" applyFont="1" applyFill="1" applyBorder="1" applyAlignment="1">
      <alignment horizontal="left" vertical="center" wrapText="1"/>
      <protection/>
    </xf>
    <xf numFmtId="0" fontId="50" fillId="0" borderId="18" xfId="62" applyFont="1" applyFill="1" applyBorder="1" applyAlignment="1">
      <alignment horizontal="center" vertical="center"/>
      <protection/>
    </xf>
    <xf numFmtId="0" fontId="50" fillId="0" borderId="19" xfId="62" applyFont="1" applyFill="1" applyBorder="1" applyAlignment="1">
      <alignment horizontal="center" vertical="center"/>
      <protection/>
    </xf>
    <xf numFmtId="0" fontId="50" fillId="0" borderId="20" xfId="62" applyFont="1" applyFill="1" applyBorder="1" applyAlignment="1">
      <alignment horizontal="center" vertical="center"/>
      <protection/>
    </xf>
    <xf numFmtId="0" fontId="50" fillId="0" borderId="21" xfId="62" applyFont="1" applyFill="1" applyBorder="1" applyAlignment="1">
      <alignment vertical="center" textRotation="255"/>
      <protection/>
    </xf>
    <xf numFmtId="0" fontId="50" fillId="0" borderId="22" xfId="62" applyFont="1" applyFill="1" applyBorder="1" applyAlignment="1">
      <alignment horizontal="center" vertical="center"/>
      <protection/>
    </xf>
    <xf numFmtId="0" fontId="50" fillId="0" borderId="23" xfId="62" applyFont="1" applyFill="1" applyBorder="1" applyAlignment="1">
      <alignment horizontal="center" vertical="center"/>
      <protection/>
    </xf>
    <xf numFmtId="0" fontId="50" fillId="0" borderId="24" xfId="62" applyFont="1" applyFill="1" applyBorder="1" applyAlignment="1">
      <alignment horizontal="center" vertical="center"/>
      <protection/>
    </xf>
    <xf numFmtId="0" fontId="50" fillId="0" borderId="0" xfId="62" applyFont="1" applyFill="1" applyAlignment="1">
      <alignment/>
      <protection/>
    </xf>
    <xf numFmtId="0" fontId="51" fillId="0" borderId="12" xfId="62" applyFont="1" applyFill="1" applyBorder="1" applyAlignment="1">
      <alignment horizontal="left" vertical="center" wrapText="1"/>
      <protection/>
    </xf>
    <xf numFmtId="0" fontId="50" fillId="0" borderId="0" xfId="62" applyFont="1" applyFill="1" applyAlignment="1">
      <alignment vertical="center" wrapText="1"/>
      <protection/>
    </xf>
    <xf numFmtId="0" fontId="50" fillId="0" borderId="14" xfId="62" applyFont="1" applyFill="1" applyBorder="1" applyAlignment="1">
      <alignment vertical="center" shrinkToFit="1"/>
      <protection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50" fillId="0" borderId="11" xfId="0" applyFont="1" applyBorder="1" applyAlignment="1">
      <alignment vertical="top" wrapText="1"/>
    </xf>
    <xf numFmtId="0" fontId="50" fillId="0" borderId="30" xfId="0" applyFont="1" applyBorder="1" applyAlignment="1">
      <alignment vertical="top" wrapText="1"/>
    </xf>
    <xf numFmtId="0" fontId="50" fillId="0" borderId="11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50" fillId="0" borderId="25" xfId="0" applyFont="1" applyFill="1" applyBorder="1" applyAlignment="1">
      <alignment vertical="center"/>
    </xf>
    <xf numFmtId="0" fontId="50" fillId="0" borderId="26" xfId="0" applyFont="1" applyFill="1" applyBorder="1" applyAlignment="1">
      <alignment vertical="center"/>
    </xf>
    <xf numFmtId="0" fontId="50" fillId="0" borderId="28" xfId="0" applyFont="1" applyFill="1" applyBorder="1" applyAlignment="1">
      <alignment vertical="center"/>
    </xf>
    <xf numFmtId="0" fontId="52" fillId="0" borderId="10" xfId="62" applyFont="1" applyFill="1" applyBorder="1" applyAlignment="1">
      <alignment horizontal="center" vertical="center" wrapText="1"/>
      <protection/>
    </xf>
    <xf numFmtId="0" fontId="50" fillId="0" borderId="0" xfId="62" applyFont="1" applyFill="1" applyBorder="1" applyAlignment="1">
      <alignment vertical="center"/>
      <protection/>
    </xf>
    <xf numFmtId="0" fontId="50" fillId="0" borderId="0" xfId="62" applyFont="1" applyFill="1" applyAlignment="1">
      <alignment horizontal="center" vertical="center"/>
      <protection/>
    </xf>
    <xf numFmtId="0" fontId="50" fillId="0" borderId="10" xfId="62" applyFont="1" applyFill="1" applyBorder="1" applyAlignment="1">
      <alignment horizontal="center" vertical="center"/>
      <protection/>
    </xf>
    <xf numFmtId="0" fontId="51" fillId="0" borderId="10" xfId="62" applyFont="1" applyFill="1" applyBorder="1" applyAlignment="1">
      <alignment vertical="center" shrinkToFit="1"/>
      <protection/>
    </xf>
    <xf numFmtId="0" fontId="51" fillId="0" borderId="0" xfId="62" applyFont="1" applyFill="1" applyBorder="1" applyAlignment="1">
      <alignment vertical="center" shrinkToFit="1"/>
      <protection/>
    </xf>
    <xf numFmtId="0" fontId="53" fillId="0" borderId="0" xfId="62" applyFont="1" applyFill="1" applyAlignment="1">
      <alignment horizontal="center" vertical="center"/>
      <protection/>
    </xf>
    <xf numFmtId="0" fontId="51" fillId="0" borderId="14" xfId="62" applyFont="1" applyFill="1" applyBorder="1" applyAlignment="1">
      <alignment horizontal="center" vertical="center"/>
      <protection/>
    </xf>
    <xf numFmtId="0" fontId="51" fillId="0" borderId="17" xfId="62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7" xfId="62" applyFont="1" applyFill="1" applyBorder="1" applyAlignment="1">
      <alignment vertical="center" wrapText="1"/>
      <protection/>
    </xf>
    <xf numFmtId="0" fontId="51" fillId="0" borderId="17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54" fillId="0" borderId="33" xfId="0" applyFont="1" applyBorder="1" applyAlignment="1">
      <alignment horizontal="left" vertical="center"/>
    </xf>
    <xf numFmtId="38" fontId="50" fillId="0" borderId="34" xfId="49" applyFont="1" applyBorder="1" applyAlignment="1">
      <alignment horizontal="right" vertical="center"/>
    </xf>
    <xf numFmtId="38" fontId="50" fillId="0" borderId="12" xfId="49" applyFont="1" applyBorder="1" applyAlignment="1">
      <alignment horizontal="right" vertical="center"/>
    </xf>
    <xf numFmtId="38" fontId="50" fillId="0" borderId="35" xfId="49" applyFont="1" applyBorder="1" applyAlignment="1">
      <alignment horizontal="right" vertical="center"/>
    </xf>
    <xf numFmtId="38" fontId="50" fillId="0" borderId="36" xfId="49" applyFont="1" applyBorder="1" applyAlignment="1">
      <alignment horizontal="right" vertical="center"/>
    </xf>
    <xf numFmtId="38" fontId="50" fillId="0" borderId="10" xfId="49" applyFont="1" applyBorder="1" applyAlignment="1">
      <alignment horizontal="right" vertical="center"/>
    </xf>
    <xf numFmtId="38" fontId="50" fillId="0" borderId="37" xfId="49" applyFont="1" applyBorder="1" applyAlignment="1">
      <alignment horizontal="right" vertical="center"/>
    </xf>
    <xf numFmtId="0" fontId="50" fillId="0" borderId="34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35" xfId="0" applyFont="1" applyBorder="1" applyAlignment="1">
      <alignment vertical="center" wrapText="1"/>
    </xf>
    <xf numFmtId="0" fontId="50" fillId="0" borderId="36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37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3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38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0" fillId="0" borderId="39" xfId="0" applyFont="1" applyBorder="1" applyAlignment="1">
      <alignment vertical="top" wrapText="1"/>
    </xf>
    <xf numFmtId="0" fontId="50" fillId="0" borderId="33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0" fillId="0" borderId="32" xfId="0" applyFont="1" applyBorder="1" applyAlignment="1">
      <alignment vertical="top" wrapText="1"/>
    </xf>
    <xf numFmtId="0" fontId="50" fillId="0" borderId="4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0" borderId="41" xfId="0" applyFont="1" applyBorder="1" applyAlignment="1">
      <alignment vertical="top" wrapText="1"/>
    </xf>
    <xf numFmtId="0" fontId="50" fillId="0" borderId="38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39" xfId="0" applyFont="1" applyBorder="1" applyAlignment="1">
      <alignment horizontal="left" vertical="top" wrapText="1"/>
    </xf>
    <xf numFmtId="0" fontId="50" fillId="0" borderId="33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32" xfId="0" applyFont="1" applyBorder="1" applyAlignment="1">
      <alignment horizontal="left" vertical="top" wrapText="1"/>
    </xf>
    <xf numFmtId="0" fontId="50" fillId="0" borderId="4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4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50" fillId="0" borderId="38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50" fillId="0" borderId="39" xfId="0" applyFont="1" applyBorder="1" applyAlignment="1">
      <alignment horizontal="justify" vertical="center" wrapText="1"/>
    </xf>
    <xf numFmtId="0" fontId="50" fillId="0" borderId="33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justify" vertical="center" wrapText="1"/>
    </xf>
    <xf numFmtId="0" fontId="50" fillId="0" borderId="32" xfId="0" applyFont="1" applyBorder="1" applyAlignment="1">
      <alignment horizontal="justify" vertical="center" wrapText="1"/>
    </xf>
    <xf numFmtId="0" fontId="50" fillId="0" borderId="4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41" xfId="0" applyFont="1" applyBorder="1" applyAlignment="1">
      <alignment horizontal="justify" vertical="center" wrapText="1"/>
    </xf>
    <xf numFmtId="0" fontId="50" fillId="0" borderId="42" xfId="0" applyFont="1" applyBorder="1" applyAlignment="1">
      <alignment horizontal="left" vertical="top" wrapText="1"/>
    </xf>
    <xf numFmtId="0" fontId="50" fillId="0" borderId="43" xfId="0" applyFont="1" applyBorder="1" applyAlignment="1">
      <alignment horizontal="left" vertical="top" wrapText="1"/>
    </xf>
    <xf numFmtId="0" fontId="50" fillId="0" borderId="44" xfId="0" applyFont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0" fillId="0" borderId="4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3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50" fillId="0" borderId="38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39" xfId="0" applyFont="1" applyBorder="1" applyAlignment="1">
      <alignment horizontal="left" vertical="center" wrapText="1"/>
    </xf>
    <xf numFmtId="0" fontId="50" fillId="0" borderId="42" xfId="0" applyFont="1" applyBorder="1" applyAlignment="1">
      <alignment horizontal="left" vertical="center" wrapText="1"/>
    </xf>
    <xf numFmtId="0" fontId="50" fillId="0" borderId="43" xfId="0" applyFont="1" applyBorder="1" applyAlignment="1">
      <alignment horizontal="left" vertical="center" wrapText="1"/>
    </xf>
    <xf numFmtId="0" fontId="50" fillId="0" borderId="44" xfId="0" applyFont="1" applyBorder="1" applyAlignment="1">
      <alignment horizontal="left" vertical="center" wrapText="1"/>
    </xf>
    <xf numFmtId="0" fontId="50" fillId="0" borderId="38" xfId="0" applyFont="1" applyFill="1" applyBorder="1" applyAlignment="1">
      <alignment horizontal="left" vertical="top"/>
    </xf>
    <xf numFmtId="0" fontId="50" fillId="0" borderId="12" xfId="0" applyFont="1" applyFill="1" applyBorder="1" applyAlignment="1">
      <alignment horizontal="left" vertical="top"/>
    </xf>
    <xf numFmtId="0" fontId="50" fillId="0" borderId="39" xfId="0" applyFont="1" applyFill="1" applyBorder="1" applyAlignment="1">
      <alignment horizontal="left" vertical="top"/>
    </xf>
    <xf numFmtId="0" fontId="50" fillId="0" borderId="40" xfId="0" applyFont="1" applyFill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50" fillId="0" borderId="41" xfId="0" applyFont="1" applyFill="1" applyBorder="1" applyAlignment="1">
      <alignment horizontal="left" vertical="top"/>
    </xf>
    <xf numFmtId="0" fontId="50" fillId="0" borderId="3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41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50" fillId="0" borderId="39" xfId="0" applyFont="1" applyFill="1" applyBorder="1" applyAlignment="1">
      <alignment horizontal="left" vertical="center"/>
    </xf>
    <xf numFmtId="0" fontId="50" fillId="0" borderId="33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32" xfId="0" applyFont="1" applyFill="1" applyBorder="1" applyAlignment="1">
      <alignment horizontal="left" vertical="center"/>
    </xf>
    <xf numFmtId="0" fontId="50" fillId="0" borderId="4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41" xfId="0" applyFont="1" applyFill="1" applyBorder="1" applyAlignment="1">
      <alignment horizontal="left" vertical="center"/>
    </xf>
    <xf numFmtId="0" fontId="50" fillId="0" borderId="29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30" xfId="0" applyFont="1" applyBorder="1" applyAlignment="1">
      <alignment horizontal="left" vertical="top" wrapText="1"/>
    </xf>
    <xf numFmtId="0" fontId="50" fillId="0" borderId="38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39" xfId="0" applyFont="1" applyFill="1" applyBorder="1" applyAlignment="1">
      <alignment horizontal="left" vertical="center" wrapText="1"/>
    </xf>
    <xf numFmtId="0" fontId="50" fillId="0" borderId="33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32" xfId="0" applyFont="1" applyFill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top" wrapText="1"/>
    </xf>
    <xf numFmtId="0" fontId="55" fillId="0" borderId="45" xfId="0" applyFont="1" applyFill="1" applyBorder="1" applyAlignment="1">
      <alignment horizontal="justify" wrapText="1"/>
    </xf>
    <xf numFmtId="0" fontId="55" fillId="0" borderId="46" xfId="0" applyFont="1" applyFill="1" applyBorder="1" applyAlignment="1">
      <alignment horizontal="justify" wrapText="1"/>
    </xf>
    <xf numFmtId="0" fontId="55" fillId="0" borderId="47" xfId="0" applyFont="1" applyFill="1" applyBorder="1" applyAlignment="1">
      <alignment horizontal="justify" wrapText="1"/>
    </xf>
    <xf numFmtId="0" fontId="48" fillId="0" borderId="29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30" xfId="0" applyFont="1" applyFill="1" applyBorder="1" applyAlignment="1">
      <alignment horizontal="left" vertical="center" wrapText="1"/>
    </xf>
    <xf numFmtId="55" fontId="48" fillId="0" borderId="33" xfId="0" applyNumberFormat="1" applyFont="1" applyFill="1" applyBorder="1" applyAlignment="1">
      <alignment horizontal="justify" vertical="center" wrapText="1"/>
    </xf>
    <xf numFmtId="0" fontId="48" fillId="0" borderId="33" xfId="0" applyFont="1" applyFill="1" applyBorder="1" applyAlignment="1">
      <alignment horizontal="justify" vertical="center" wrapText="1"/>
    </xf>
    <xf numFmtId="0" fontId="48" fillId="0" borderId="48" xfId="0" applyFont="1" applyFill="1" applyBorder="1" applyAlignment="1">
      <alignment horizontal="justify" vertical="center" wrapText="1"/>
    </xf>
    <xf numFmtId="0" fontId="56" fillId="0" borderId="17" xfId="0" applyFont="1" applyFill="1" applyBorder="1" applyAlignment="1">
      <alignment horizontal="justify" vertical="center" wrapText="1"/>
    </xf>
    <xf numFmtId="0" fontId="56" fillId="0" borderId="49" xfId="0" applyFont="1" applyFill="1" applyBorder="1" applyAlignment="1">
      <alignment horizontal="justify" vertical="center" wrapText="1"/>
    </xf>
    <xf numFmtId="0" fontId="56" fillId="0" borderId="50" xfId="0" applyFont="1" applyFill="1" applyBorder="1" applyAlignment="1">
      <alignment horizontal="justify" vertical="center" wrapText="1"/>
    </xf>
    <xf numFmtId="0" fontId="56" fillId="0" borderId="51" xfId="0" applyFont="1" applyFill="1" applyBorder="1" applyAlignment="1">
      <alignment horizontal="justify" vertical="center" wrapText="1"/>
    </xf>
    <xf numFmtId="0" fontId="56" fillId="0" borderId="52" xfId="0" applyFont="1" applyFill="1" applyBorder="1" applyAlignment="1">
      <alignment horizontal="justify" vertical="center" wrapText="1"/>
    </xf>
    <xf numFmtId="0" fontId="56" fillId="0" borderId="53" xfId="0" applyFont="1" applyFill="1" applyBorder="1" applyAlignment="1">
      <alignment horizontal="justify" vertical="center" wrapText="1"/>
    </xf>
    <xf numFmtId="0" fontId="56" fillId="0" borderId="54" xfId="0" applyFont="1" applyFill="1" applyBorder="1" applyAlignment="1">
      <alignment horizontal="justify" vertical="center" wrapText="1"/>
    </xf>
    <xf numFmtId="0" fontId="56" fillId="0" borderId="55" xfId="0" applyFont="1" applyFill="1" applyBorder="1" applyAlignment="1">
      <alignment horizontal="justify" vertical="center" wrapText="1"/>
    </xf>
    <xf numFmtId="0" fontId="56" fillId="0" borderId="56" xfId="0" applyFont="1" applyFill="1" applyBorder="1" applyAlignment="1">
      <alignment horizontal="justify" vertical="center" wrapText="1"/>
    </xf>
    <xf numFmtId="0" fontId="56" fillId="0" borderId="36" xfId="0" applyFont="1" applyFill="1" applyBorder="1" applyAlignment="1">
      <alignment horizontal="justify" vertical="center" wrapText="1"/>
    </xf>
    <xf numFmtId="0" fontId="56" fillId="0" borderId="57" xfId="0" applyFont="1" applyFill="1" applyBorder="1" applyAlignment="1">
      <alignment horizontal="justify" vertical="center" wrapText="1"/>
    </xf>
    <xf numFmtId="0" fontId="56" fillId="0" borderId="58" xfId="0" applyFont="1" applyFill="1" applyBorder="1" applyAlignment="1">
      <alignment horizontal="justify" vertical="center" wrapText="1"/>
    </xf>
    <xf numFmtId="0" fontId="56" fillId="0" borderId="33" xfId="0" applyFont="1" applyFill="1" applyBorder="1" applyAlignment="1">
      <alignment horizontal="justify" vertical="center" wrapText="1"/>
    </xf>
    <xf numFmtId="0" fontId="56" fillId="0" borderId="48" xfId="0" applyFont="1" applyFill="1" applyBorder="1" applyAlignment="1">
      <alignment horizontal="justify" vertical="center" wrapText="1"/>
    </xf>
    <xf numFmtId="0" fontId="56" fillId="0" borderId="42" xfId="0" applyFont="1" applyFill="1" applyBorder="1" applyAlignment="1">
      <alignment horizontal="justify" vertical="center" wrapText="1"/>
    </xf>
    <xf numFmtId="0" fontId="56" fillId="0" borderId="59" xfId="0" applyFont="1" applyFill="1" applyBorder="1" applyAlignment="1">
      <alignment horizontal="justify" vertical="center" wrapText="1"/>
    </xf>
    <xf numFmtId="0" fontId="56" fillId="0" borderId="60" xfId="0" applyFont="1" applyFill="1" applyBorder="1" applyAlignment="1">
      <alignment horizontal="justify" vertical="center" wrapText="1"/>
    </xf>
    <xf numFmtId="0" fontId="56" fillId="0" borderId="61" xfId="0" applyFont="1" applyFill="1" applyBorder="1" applyAlignment="1">
      <alignment horizontal="justify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8" fillId="0" borderId="49" xfId="0" applyFont="1" applyFill="1" applyBorder="1" applyAlignment="1">
      <alignment horizontal="left" vertical="center" wrapText="1"/>
    </xf>
    <xf numFmtId="0" fontId="48" fillId="0" borderId="50" xfId="0" applyFont="1" applyFill="1" applyBorder="1" applyAlignment="1">
      <alignment horizontal="left" vertical="center" wrapText="1"/>
    </xf>
    <xf numFmtId="0" fontId="48" fillId="0" borderId="51" xfId="0" applyFont="1" applyFill="1" applyBorder="1" applyAlignment="1">
      <alignment horizontal="left" vertical="center" wrapText="1"/>
    </xf>
    <xf numFmtId="0" fontId="48" fillId="0" borderId="52" xfId="0" applyFont="1" applyFill="1" applyBorder="1" applyAlignment="1">
      <alignment horizontal="left" vertical="center" wrapText="1"/>
    </xf>
    <xf numFmtId="0" fontId="48" fillId="0" borderId="53" xfId="0" applyFont="1" applyFill="1" applyBorder="1" applyAlignment="1">
      <alignment horizontal="left" vertical="center" wrapText="1"/>
    </xf>
    <xf numFmtId="0" fontId="50" fillId="0" borderId="62" xfId="62" applyFont="1" applyFill="1" applyBorder="1" applyAlignment="1">
      <alignment horizontal="left" vertical="center"/>
      <protection/>
    </xf>
    <xf numFmtId="0" fontId="50" fillId="0" borderId="63" xfId="62" applyFont="1" applyFill="1" applyBorder="1" applyAlignment="1">
      <alignment horizontal="left" vertical="center"/>
      <protection/>
    </xf>
    <xf numFmtId="9" fontId="50" fillId="0" borderId="64" xfId="62" applyNumberFormat="1" applyFont="1" applyFill="1" applyBorder="1" applyAlignment="1">
      <alignment horizontal="right" vertical="center"/>
      <protection/>
    </xf>
    <xf numFmtId="0" fontId="50" fillId="0" borderId="65" xfId="62" applyFont="1" applyFill="1" applyBorder="1" applyAlignment="1">
      <alignment horizontal="right" vertical="center"/>
      <protection/>
    </xf>
    <xf numFmtId="0" fontId="50" fillId="0" borderId="16" xfId="62" applyFont="1" applyFill="1" applyBorder="1" applyAlignment="1">
      <alignment horizontal="center" vertical="center"/>
      <protection/>
    </xf>
    <xf numFmtId="0" fontId="50" fillId="0" borderId="11" xfId="62" applyFont="1" applyFill="1" applyBorder="1" applyAlignment="1">
      <alignment horizontal="center" vertical="center"/>
      <protection/>
    </xf>
    <xf numFmtId="0" fontId="50" fillId="0" borderId="31" xfId="62" applyFont="1" applyFill="1" applyBorder="1" applyAlignment="1">
      <alignment horizontal="center" vertical="center"/>
      <protection/>
    </xf>
    <xf numFmtId="0" fontId="50" fillId="0" borderId="14" xfId="62" applyFont="1" applyFill="1" applyBorder="1" applyAlignment="1">
      <alignment horizontal="center" vertical="center"/>
      <protection/>
    </xf>
    <xf numFmtId="0" fontId="50" fillId="0" borderId="14" xfId="62" applyFont="1" applyFill="1" applyBorder="1" applyAlignment="1">
      <alignment horizontal="left" vertical="center"/>
      <protection/>
    </xf>
    <xf numFmtId="180" fontId="50" fillId="0" borderId="16" xfId="49" applyNumberFormat="1" applyFont="1" applyFill="1" applyBorder="1" applyAlignment="1">
      <alignment vertical="center"/>
    </xf>
    <xf numFmtId="180" fontId="50" fillId="0" borderId="31" xfId="49" applyNumberFormat="1" applyFont="1" applyFill="1" applyBorder="1" applyAlignment="1">
      <alignment vertical="center"/>
    </xf>
    <xf numFmtId="0" fontId="50" fillId="0" borderId="16" xfId="62" applyFont="1" applyFill="1" applyBorder="1" applyAlignment="1">
      <alignment horizontal="left" vertical="center" wrapText="1"/>
      <protection/>
    </xf>
    <xf numFmtId="0" fontId="50" fillId="0" borderId="11" xfId="62" applyFont="1" applyFill="1" applyBorder="1" applyAlignment="1">
      <alignment horizontal="left" vertical="center" wrapText="1"/>
      <protection/>
    </xf>
    <xf numFmtId="0" fontId="50" fillId="0" borderId="31" xfId="62" applyFont="1" applyFill="1" applyBorder="1" applyAlignment="1">
      <alignment horizontal="left" vertical="center" wrapText="1"/>
      <protection/>
    </xf>
    <xf numFmtId="180" fontId="50" fillId="0" borderId="22" xfId="49" applyNumberFormat="1" applyFont="1" applyFill="1" applyBorder="1" applyAlignment="1">
      <alignment vertical="center"/>
    </xf>
    <xf numFmtId="180" fontId="50" fillId="0" borderId="24" xfId="49" applyNumberFormat="1" applyFont="1" applyFill="1" applyBorder="1" applyAlignment="1">
      <alignment vertical="center"/>
    </xf>
    <xf numFmtId="0" fontId="50" fillId="0" borderId="22" xfId="62" applyFont="1" applyFill="1" applyBorder="1" applyAlignment="1">
      <alignment horizontal="left" vertical="center"/>
      <protection/>
    </xf>
    <xf numFmtId="0" fontId="50" fillId="0" borderId="23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1" fillId="0" borderId="16" xfId="62" applyFont="1" applyFill="1" applyBorder="1" applyAlignment="1">
      <alignment horizontal="left" vertical="center" wrapText="1"/>
      <protection/>
    </xf>
    <xf numFmtId="0" fontId="51" fillId="0" borderId="11" xfId="62" applyFont="1" applyFill="1" applyBorder="1" applyAlignment="1">
      <alignment horizontal="left" vertical="center" wrapText="1"/>
      <protection/>
    </xf>
    <xf numFmtId="0" fontId="51" fillId="0" borderId="31" xfId="62" applyFont="1" applyFill="1" applyBorder="1" applyAlignment="1">
      <alignment horizontal="left" vertical="center" wrapText="1"/>
      <protection/>
    </xf>
    <xf numFmtId="38" fontId="50" fillId="0" borderId="16" xfId="49" applyFont="1" applyFill="1" applyBorder="1" applyAlignment="1">
      <alignment horizontal="right" vertical="center"/>
    </xf>
    <xf numFmtId="38" fontId="50" fillId="0" borderId="31" xfId="49" applyFont="1" applyFill="1" applyBorder="1" applyAlignment="1">
      <alignment horizontal="right" vertical="center"/>
    </xf>
    <xf numFmtId="0" fontId="50" fillId="0" borderId="16" xfId="62" applyFont="1" applyFill="1" applyBorder="1" applyAlignment="1">
      <alignment horizontal="left" vertical="center" wrapText="1" shrinkToFit="1"/>
      <protection/>
    </xf>
    <xf numFmtId="0" fontId="50" fillId="0" borderId="11" xfId="62" applyFont="1" applyFill="1" applyBorder="1" applyAlignment="1">
      <alignment horizontal="left" vertical="center" wrapText="1" shrinkToFit="1"/>
      <protection/>
    </xf>
    <xf numFmtId="0" fontId="50" fillId="0" borderId="31" xfId="62" applyFont="1" applyFill="1" applyBorder="1" applyAlignment="1">
      <alignment horizontal="left" vertical="center" wrapText="1" shrinkToFit="1"/>
      <protection/>
    </xf>
    <xf numFmtId="0" fontId="50" fillId="0" borderId="11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50" fillId="0" borderId="18" xfId="62" applyFont="1" applyFill="1" applyBorder="1" applyAlignment="1">
      <alignment horizontal="left" vertical="center"/>
      <protection/>
    </xf>
    <xf numFmtId="0" fontId="50" fillId="0" borderId="19" xfId="62" applyFont="1" applyFill="1" applyBorder="1" applyAlignment="1">
      <alignment horizontal="left" vertical="center"/>
      <protection/>
    </xf>
    <xf numFmtId="0" fontId="50" fillId="0" borderId="20" xfId="62" applyFont="1" applyFill="1" applyBorder="1" applyAlignment="1">
      <alignment horizontal="left" vertical="center"/>
      <protection/>
    </xf>
    <xf numFmtId="180" fontId="50" fillId="0" borderId="18" xfId="49" applyNumberFormat="1" applyFont="1" applyFill="1" applyBorder="1" applyAlignment="1">
      <alignment vertical="center"/>
    </xf>
    <xf numFmtId="180" fontId="50" fillId="0" borderId="20" xfId="49" applyNumberFormat="1" applyFont="1" applyFill="1" applyBorder="1" applyAlignment="1">
      <alignment vertical="center"/>
    </xf>
    <xf numFmtId="0" fontId="50" fillId="0" borderId="18" xfId="62" applyFont="1" applyFill="1" applyBorder="1" applyAlignment="1">
      <alignment horizontal="left" vertical="center" wrapText="1"/>
      <protection/>
    </xf>
    <xf numFmtId="0" fontId="50" fillId="0" borderId="19" xfId="62" applyFont="1" applyFill="1" applyBorder="1" applyAlignment="1">
      <alignment horizontal="left" vertical="center" wrapText="1"/>
      <protection/>
    </xf>
    <xf numFmtId="0" fontId="50" fillId="0" borderId="20" xfId="62" applyFont="1" applyFill="1" applyBorder="1" applyAlignment="1">
      <alignment horizontal="left" vertical="center" wrapText="1"/>
      <protection/>
    </xf>
    <xf numFmtId="0" fontId="50" fillId="0" borderId="22" xfId="62" applyFont="1" applyFill="1" applyBorder="1" applyAlignment="1">
      <alignment horizontal="center" vertical="center"/>
      <protection/>
    </xf>
    <xf numFmtId="0" fontId="50" fillId="0" borderId="17" xfId="62" applyFont="1" applyFill="1" applyBorder="1" applyAlignment="1">
      <alignment vertical="center" wrapText="1"/>
      <protection/>
    </xf>
    <xf numFmtId="0" fontId="50" fillId="0" borderId="21" xfId="62" applyFont="1" applyFill="1" applyBorder="1" applyAlignment="1">
      <alignment vertical="center"/>
      <protection/>
    </xf>
    <xf numFmtId="0" fontId="50" fillId="0" borderId="49" xfId="62" applyFont="1" applyFill="1" applyBorder="1" applyAlignment="1">
      <alignment vertical="center"/>
      <protection/>
    </xf>
    <xf numFmtId="38" fontId="50" fillId="0" borderId="22" xfId="49" applyFont="1" applyFill="1" applyBorder="1" applyAlignment="1">
      <alignment horizontal="right" vertical="center"/>
    </xf>
    <xf numFmtId="38" fontId="50" fillId="0" borderId="24" xfId="49" applyFont="1" applyFill="1" applyBorder="1" applyAlignment="1">
      <alignment horizontal="right" vertical="center"/>
    </xf>
    <xf numFmtId="38" fontId="50" fillId="0" borderId="34" xfId="49" applyFont="1" applyFill="1" applyBorder="1" applyAlignment="1">
      <alignment vertical="center"/>
    </xf>
    <xf numFmtId="38" fontId="50" fillId="0" borderId="35" xfId="49" applyFont="1" applyFill="1" applyBorder="1" applyAlignment="1">
      <alignment vertical="center"/>
    </xf>
    <xf numFmtId="0" fontId="53" fillId="0" borderId="16" xfId="62" applyFont="1" applyFill="1" applyBorder="1" applyAlignment="1">
      <alignment horizontal="center" vertical="center"/>
      <protection/>
    </xf>
    <xf numFmtId="0" fontId="53" fillId="0" borderId="11" xfId="62" applyFont="1" applyFill="1" applyBorder="1" applyAlignment="1">
      <alignment horizontal="center" vertical="center"/>
      <protection/>
    </xf>
    <xf numFmtId="0" fontId="53" fillId="0" borderId="31" xfId="62" applyFont="1" applyFill="1" applyBorder="1" applyAlignment="1">
      <alignment horizontal="center" vertical="center"/>
      <protection/>
    </xf>
    <xf numFmtId="38" fontId="53" fillId="0" borderId="16" xfId="49" applyFont="1" applyFill="1" applyBorder="1" applyAlignment="1">
      <alignment vertical="center"/>
    </xf>
    <xf numFmtId="38" fontId="53" fillId="0" borderId="31" xfId="49" applyFont="1" applyFill="1" applyBorder="1" applyAlignment="1">
      <alignment vertical="center"/>
    </xf>
    <xf numFmtId="38" fontId="50" fillId="0" borderId="16" xfId="49" applyFont="1" applyFill="1" applyBorder="1" applyAlignment="1">
      <alignment vertical="center"/>
    </xf>
    <xf numFmtId="38" fontId="50" fillId="0" borderId="31" xfId="49" applyFont="1" applyFill="1" applyBorder="1" applyAlignment="1">
      <alignment vertical="center"/>
    </xf>
    <xf numFmtId="38" fontId="50" fillId="0" borderId="18" xfId="49" applyFont="1" applyFill="1" applyBorder="1" applyAlignment="1">
      <alignment horizontal="right" vertical="center"/>
    </xf>
    <xf numFmtId="38" fontId="50" fillId="0" borderId="20" xfId="49" applyFont="1" applyFill="1" applyBorder="1" applyAlignment="1">
      <alignment horizontal="right" vertical="center"/>
    </xf>
    <xf numFmtId="0" fontId="50" fillId="0" borderId="17" xfId="62" applyFont="1" applyFill="1" applyBorder="1" applyAlignment="1">
      <alignment horizontal="center" vertical="center" textRotation="255" shrinkToFit="1"/>
      <protection/>
    </xf>
    <xf numFmtId="0" fontId="50" fillId="0" borderId="49" xfId="62" applyFont="1" applyFill="1" applyBorder="1" applyAlignment="1">
      <alignment horizontal="center" vertical="center" textRotation="255" shrinkToFit="1"/>
      <protection/>
    </xf>
    <xf numFmtId="0" fontId="50" fillId="0" borderId="66" xfId="62" applyFont="1" applyFill="1" applyBorder="1" applyAlignment="1">
      <alignment horizontal="center" vertical="center" textRotation="255" shrinkToFit="1"/>
      <protection/>
    </xf>
    <xf numFmtId="0" fontId="50" fillId="0" borderId="49" xfId="62" applyFont="1" applyFill="1" applyBorder="1" applyAlignment="1">
      <alignment horizontal="center" vertical="center" textRotation="255"/>
      <protection/>
    </xf>
    <xf numFmtId="0" fontId="52" fillId="0" borderId="10" xfId="62" applyFont="1" applyFill="1" applyBorder="1" applyAlignment="1">
      <alignment horizontal="center" vertical="center" wrapText="1"/>
      <protection/>
    </xf>
    <xf numFmtId="0" fontId="50" fillId="0" borderId="10" xfId="62" applyFont="1" applyFill="1" applyBorder="1" applyAlignment="1">
      <alignment vertical="center"/>
      <protection/>
    </xf>
    <xf numFmtId="0" fontId="50" fillId="0" borderId="10" xfId="62" applyFont="1" applyFill="1" applyBorder="1" applyAlignment="1">
      <alignment horizontal="center" vertical="center"/>
      <protection/>
    </xf>
    <xf numFmtId="0" fontId="50" fillId="0" borderId="10" xfId="62" applyFont="1" applyFill="1" applyBorder="1" applyAlignment="1">
      <alignment horizontal="right" vertical="center"/>
      <protection/>
    </xf>
    <xf numFmtId="0" fontId="51" fillId="0" borderId="16" xfId="62" applyFont="1" applyFill="1" applyBorder="1" applyAlignment="1">
      <alignment horizontal="center" vertical="center"/>
      <protection/>
    </xf>
    <xf numFmtId="0" fontId="51" fillId="0" borderId="11" xfId="62" applyFont="1" applyFill="1" applyBorder="1" applyAlignment="1">
      <alignment horizontal="center" vertical="center"/>
      <protection/>
    </xf>
    <xf numFmtId="0" fontId="51" fillId="0" borderId="31" xfId="62" applyFont="1" applyFill="1" applyBorder="1" applyAlignment="1">
      <alignment horizontal="center" vertical="center"/>
      <protection/>
    </xf>
    <xf numFmtId="0" fontId="50" fillId="0" borderId="21" xfId="62" applyFont="1" applyFill="1" applyBorder="1" applyAlignment="1">
      <alignment horizontal="center" vertical="center" textRotation="255"/>
      <protection/>
    </xf>
    <xf numFmtId="0" fontId="51" fillId="0" borderId="16" xfId="62" applyFont="1" applyFill="1" applyBorder="1" applyAlignment="1">
      <alignment horizontal="center" vertical="center" wrapText="1"/>
      <protection/>
    </xf>
    <xf numFmtId="0" fontId="51" fillId="0" borderId="11" xfId="62" applyFont="1" applyFill="1" applyBorder="1" applyAlignment="1">
      <alignment horizontal="center" vertical="center" wrapText="1"/>
      <protection/>
    </xf>
    <xf numFmtId="0" fontId="51" fillId="0" borderId="31" xfId="62" applyFont="1" applyFill="1" applyBorder="1" applyAlignment="1">
      <alignment horizontal="center" vertical="center" wrapText="1"/>
      <protection/>
    </xf>
    <xf numFmtId="0" fontId="51" fillId="0" borderId="17" xfId="62" applyFont="1" applyFill="1" applyBorder="1" applyAlignment="1">
      <alignment horizontal="center" vertical="center" wrapText="1"/>
      <protection/>
    </xf>
    <xf numFmtId="0" fontId="51" fillId="0" borderId="49" xfId="62" applyFont="1" applyFill="1" applyBorder="1" applyAlignment="1">
      <alignment horizontal="center" vertical="center" wrapText="1"/>
      <protection/>
    </xf>
    <xf numFmtId="0" fontId="51" fillId="0" borderId="21" xfId="62" applyFont="1" applyFill="1" applyBorder="1" applyAlignment="1">
      <alignment horizontal="center" vertical="center" wrapText="1"/>
      <protection/>
    </xf>
    <xf numFmtId="0" fontId="50" fillId="0" borderId="16" xfId="62" applyFont="1" applyFill="1" applyBorder="1" applyAlignment="1">
      <alignment horizontal="center" vertical="center" wrapText="1" shrinkToFit="1"/>
      <protection/>
    </xf>
    <xf numFmtId="0" fontId="50" fillId="0" borderId="11" xfId="62" applyFont="1" applyFill="1" applyBorder="1" applyAlignment="1">
      <alignment horizontal="center" vertical="center" wrapText="1" shrinkToFit="1"/>
      <protection/>
    </xf>
    <xf numFmtId="0" fontId="50" fillId="0" borderId="31" xfId="62" applyFont="1" applyFill="1" applyBorder="1" applyAlignment="1">
      <alignment horizontal="center" vertical="center" wrapText="1" shrinkToFit="1"/>
      <protection/>
    </xf>
    <xf numFmtId="0" fontId="50" fillId="0" borderId="16" xfId="62" applyFont="1" applyFill="1" applyBorder="1" applyAlignment="1">
      <alignment horizontal="center" vertical="center" wrapText="1"/>
      <protection/>
    </xf>
    <xf numFmtId="0" fontId="50" fillId="0" borderId="11" xfId="62" applyFont="1" applyFill="1" applyBorder="1" applyAlignment="1">
      <alignment horizontal="center" vertical="center" wrapText="1"/>
      <protection/>
    </xf>
    <xf numFmtId="0" fontId="50" fillId="0" borderId="31" xfId="62" applyFont="1" applyFill="1" applyBorder="1" applyAlignment="1">
      <alignment horizontal="center" vertical="center" wrapText="1"/>
      <protection/>
    </xf>
    <xf numFmtId="0" fontId="50" fillId="0" borderId="18" xfId="62" applyFont="1" applyFill="1" applyBorder="1" applyAlignment="1">
      <alignment horizontal="center" vertical="center"/>
      <protection/>
    </xf>
    <xf numFmtId="0" fontId="50" fillId="0" borderId="19" xfId="62" applyFont="1" applyFill="1" applyBorder="1" applyAlignment="1">
      <alignment horizontal="center" vertical="center"/>
      <protection/>
    </xf>
    <xf numFmtId="0" fontId="50" fillId="0" borderId="20" xfId="62" applyFont="1" applyFill="1" applyBorder="1" applyAlignment="1">
      <alignment horizontal="center" vertical="center"/>
      <protection/>
    </xf>
    <xf numFmtId="0" fontId="50" fillId="0" borderId="23" xfId="62" applyFont="1" applyFill="1" applyBorder="1" applyAlignment="1">
      <alignment horizontal="center" vertical="center"/>
      <protection/>
    </xf>
    <xf numFmtId="0" fontId="50" fillId="0" borderId="24" xfId="62" applyFont="1" applyFill="1" applyBorder="1" applyAlignment="1">
      <alignment horizontal="center" vertical="center"/>
      <protection/>
    </xf>
    <xf numFmtId="0" fontId="50" fillId="0" borderId="16" xfId="62" applyFont="1" applyFill="1" applyBorder="1" applyAlignment="1">
      <alignment horizontal="center" vertical="center" shrinkToFit="1"/>
      <protection/>
    </xf>
    <xf numFmtId="0" fontId="50" fillId="0" borderId="11" xfId="62" applyFont="1" applyFill="1" applyBorder="1" applyAlignment="1">
      <alignment horizontal="center" vertical="center" shrinkToFit="1"/>
      <protection/>
    </xf>
    <xf numFmtId="0" fontId="50" fillId="0" borderId="31" xfId="62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showGridLines="0" tabSelected="1" zoomScaleSheetLayoutView="100" zoomScalePageLayoutView="0" workbookViewId="0" topLeftCell="A1">
      <selection activeCell="L31" sqref="L31:AD32"/>
    </sheetView>
  </sheetViews>
  <sheetFormatPr defaultColWidth="9.140625" defaultRowHeight="15"/>
  <cols>
    <col min="1" max="1" width="2.421875" style="0" customWidth="1"/>
    <col min="2" max="57" width="2.57421875" style="0" customWidth="1"/>
  </cols>
  <sheetData>
    <row r="1" spans="1:35" ht="13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35" ht="13.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5" ht="18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35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18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1:35" ht="18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18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7" t="s">
        <v>18</v>
      </c>
    </row>
    <row r="8" spans="1:35" s="5" customFormat="1" ht="18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</row>
    <row r="9" spans="1:35" ht="18.75" customHeight="1">
      <c r="A9" s="36"/>
      <c r="B9" s="94" t="s">
        <v>91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1:35" ht="18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ht="18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ht="18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9" t="s">
        <v>13</v>
      </c>
      <c r="O12" s="39"/>
      <c r="P12" s="39"/>
      <c r="Q12" s="39"/>
      <c r="R12" s="39"/>
      <c r="S12" s="39"/>
      <c r="T12" s="39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</row>
    <row r="13" spans="1:36" ht="18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5" t="s">
        <v>14</v>
      </c>
      <c r="O13" s="35"/>
      <c r="P13" s="35"/>
      <c r="Q13" s="35"/>
      <c r="R13" s="35"/>
      <c r="S13" s="35"/>
      <c r="T13" s="35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4"/>
    </row>
    <row r="14" spans="1:35" ht="18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5" t="s">
        <v>15</v>
      </c>
      <c r="O14" s="35"/>
      <c r="P14" s="35"/>
      <c r="Q14" s="35"/>
      <c r="R14" s="35"/>
      <c r="S14" s="35"/>
      <c r="T14" s="35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</row>
    <row r="15" spans="1:35" ht="18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40" t="s">
        <v>17</v>
      </c>
      <c r="O15" s="40"/>
      <c r="P15" s="40"/>
      <c r="Q15" s="40"/>
      <c r="R15" s="40" t="s">
        <v>79</v>
      </c>
      <c r="S15" s="40"/>
      <c r="T15" s="40"/>
      <c r="U15" s="40"/>
      <c r="V15" s="40"/>
      <c r="W15" s="40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ht="18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9"/>
      <c r="O16" s="39"/>
      <c r="P16" s="39"/>
      <c r="Q16" s="39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</row>
    <row r="17" spans="1:35" ht="18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9" t="s">
        <v>20</v>
      </c>
      <c r="O17" s="39"/>
      <c r="P17" s="39"/>
      <c r="Q17" s="42"/>
      <c r="R17" s="42"/>
      <c r="S17" s="42"/>
      <c r="T17" s="42"/>
      <c r="U17" s="42"/>
      <c r="V17" s="42"/>
      <c r="W17" s="42"/>
      <c r="X17" s="42"/>
      <c r="Y17" s="42" t="s">
        <v>21</v>
      </c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ht="18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5" t="s">
        <v>16</v>
      </c>
      <c r="O18" s="35"/>
      <c r="P18" s="35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 ht="18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ht="18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s="5" customFormat="1" ht="18.7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96" t="s">
        <v>12</v>
      </c>
      <c r="AF21" s="96"/>
      <c r="AG21" s="96"/>
      <c r="AH21" s="96"/>
      <c r="AI21" s="96"/>
    </row>
    <row r="22" spans="1:35" s="5" customFormat="1" ht="18.75" customHeight="1">
      <c r="A22" s="38"/>
      <c r="B22" s="84" t="s">
        <v>19</v>
      </c>
      <c r="C22" s="85"/>
      <c r="D22" s="85"/>
      <c r="E22" s="85"/>
      <c r="F22" s="85"/>
      <c r="G22" s="85"/>
      <c r="H22" s="85"/>
      <c r="I22" s="85"/>
      <c r="J22" s="85"/>
      <c r="K22" s="86"/>
      <c r="L22" s="84" t="s">
        <v>10</v>
      </c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6"/>
      <c r="AE22" s="84" t="s">
        <v>9</v>
      </c>
      <c r="AF22" s="85"/>
      <c r="AG22" s="85"/>
      <c r="AH22" s="85"/>
      <c r="AI22" s="86"/>
    </row>
    <row r="23" spans="1:35" s="5" customFormat="1" ht="21" customHeight="1">
      <c r="A23" s="38"/>
      <c r="B23" s="78"/>
      <c r="C23" s="79"/>
      <c r="D23" s="79"/>
      <c r="E23" s="79"/>
      <c r="F23" s="79"/>
      <c r="G23" s="79"/>
      <c r="H23" s="79"/>
      <c r="I23" s="79"/>
      <c r="J23" s="79"/>
      <c r="K23" s="80"/>
      <c r="L23" s="78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0"/>
      <c r="AE23" s="72"/>
      <c r="AF23" s="73"/>
      <c r="AG23" s="73"/>
      <c r="AH23" s="73"/>
      <c r="AI23" s="74"/>
    </row>
    <row r="24" spans="1:35" s="5" customFormat="1" ht="20.25" customHeight="1">
      <c r="A24" s="38"/>
      <c r="B24" s="81"/>
      <c r="C24" s="82"/>
      <c r="D24" s="82"/>
      <c r="E24" s="82"/>
      <c r="F24" s="82"/>
      <c r="G24" s="82"/>
      <c r="H24" s="82"/>
      <c r="I24" s="82"/>
      <c r="J24" s="82"/>
      <c r="K24" s="83"/>
      <c r="L24" s="81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3"/>
      <c r="AE24" s="75"/>
      <c r="AF24" s="76"/>
      <c r="AG24" s="76"/>
      <c r="AH24" s="76"/>
      <c r="AI24" s="77"/>
    </row>
    <row r="25" spans="1:35" s="5" customFormat="1" ht="18.75" customHeight="1">
      <c r="A25" s="38"/>
      <c r="B25" s="78"/>
      <c r="C25" s="79"/>
      <c r="D25" s="79"/>
      <c r="E25" s="79"/>
      <c r="F25" s="79"/>
      <c r="G25" s="79"/>
      <c r="H25" s="79"/>
      <c r="I25" s="79"/>
      <c r="J25" s="79"/>
      <c r="K25" s="80"/>
      <c r="L25" s="78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0"/>
      <c r="AE25" s="72"/>
      <c r="AF25" s="73"/>
      <c r="AG25" s="73"/>
      <c r="AH25" s="73"/>
      <c r="AI25" s="74"/>
    </row>
    <row r="26" spans="1:35" s="5" customFormat="1" ht="18.75" customHeight="1">
      <c r="A26" s="38"/>
      <c r="B26" s="81"/>
      <c r="C26" s="82"/>
      <c r="D26" s="82"/>
      <c r="E26" s="82"/>
      <c r="F26" s="82"/>
      <c r="G26" s="82"/>
      <c r="H26" s="82"/>
      <c r="I26" s="82"/>
      <c r="J26" s="82"/>
      <c r="K26" s="83"/>
      <c r="L26" s="81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3"/>
      <c r="AE26" s="75"/>
      <c r="AF26" s="76"/>
      <c r="AG26" s="76"/>
      <c r="AH26" s="76"/>
      <c r="AI26" s="77"/>
    </row>
    <row r="27" spans="1:35" s="5" customFormat="1" ht="18.75" customHeight="1">
      <c r="A27" s="38"/>
      <c r="B27" s="78"/>
      <c r="C27" s="79"/>
      <c r="D27" s="79"/>
      <c r="E27" s="79"/>
      <c r="F27" s="79"/>
      <c r="G27" s="79"/>
      <c r="H27" s="79"/>
      <c r="I27" s="79"/>
      <c r="J27" s="79"/>
      <c r="K27" s="80"/>
      <c r="L27" s="78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0"/>
      <c r="AE27" s="72"/>
      <c r="AF27" s="73"/>
      <c r="AG27" s="73"/>
      <c r="AH27" s="73"/>
      <c r="AI27" s="74"/>
    </row>
    <row r="28" spans="1:35" s="5" customFormat="1" ht="18.75" customHeight="1">
      <c r="A28" s="38"/>
      <c r="B28" s="81"/>
      <c r="C28" s="82"/>
      <c r="D28" s="82"/>
      <c r="E28" s="82"/>
      <c r="F28" s="82"/>
      <c r="G28" s="82"/>
      <c r="H28" s="82"/>
      <c r="I28" s="82"/>
      <c r="J28" s="82"/>
      <c r="K28" s="83"/>
      <c r="L28" s="81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3"/>
      <c r="AE28" s="75"/>
      <c r="AF28" s="76"/>
      <c r="AG28" s="76"/>
      <c r="AH28" s="76"/>
      <c r="AI28" s="77"/>
    </row>
    <row r="29" spans="1:35" s="5" customFormat="1" ht="18.75" customHeight="1">
      <c r="A29" s="38"/>
      <c r="B29" s="78"/>
      <c r="C29" s="79"/>
      <c r="D29" s="79"/>
      <c r="E29" s="79"/>
      <c r="F29" s="79"/>
      <c r="G29" s="79"/>
      <c r="H29" s="79"/>
      <c r="I29" s="79"/>
      <c r="J29" s="79"/>
      <c r="K29" s="80"/>
      <c r="L29" s="78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80"/>
      <c r="AE29" s="72"/>
      <c r="AF29" s="73"/>
      <c r="AG29" s="73"/>
      <c r="AH29" s="73"/>
      <c r="AI29" s="74"/>
    </row>
    <row r="30" spans="1:35" s="5" customFormat="1" ht="18.75" customHeight="1">
      <c r="A30" s="38"/>
      <c r="B30" s="81"/>
      <c r="C30" s="82"/>
      <c r="D30" s="82"/>
      <c r="E30" s="82"/>
      <c r="F30" s="82"/>
      <c r="G30" s="82"/>
      <c r="H30" s="82"/>
      <c r="I30" s="82"/>
      <c r="J30" s="82"/>
      <c r="K30" s="83"/>
      <c r="L30" s="81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3"/>
      <c r="AE30" s="75"/>
      <c r="AF30" s="76"/>
      <c r="AG30" s="76"/>
      <c r="AH30" s="76"/>
      <c r="AI30" s="77"/>
    </row>
    <row r="31" spans="1:35" s="5" customFormat="1" ht="18.75" customHeight="1">
      <c r="A31" s="38"/>
      <c r="B31" s="78"/>
      <c r="C31" s="79"/>
      <c r="D31" s="79"/>
      <c r="E31" s="79"/>
      <c r="F31" s="79"/>
      <c r="G31" s="79"/>
      <c r="H31" s="79"/>
      <c r="I31" s="79"/>
      <c r="J31" s="79"/>
      <c r="K31" s="80"/>
      <c r="L31" s="78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80"/>
      <c r="AE31" s="72"/>
      <c r="AF31" s="73"/>
      <c r="AG31" s="73"/>
      <c r="AH31" s="73"/>
      <c r="AI31" s="74"/>
    </row>
    <row r="32" spans="1:35" s="5" customFormat="1" ht="18.75" customHeight="1">
      <c r="A32" s="38"/>
      <c r="B32" s="81"/>
      <c r="C32" s="82"/>
      <c r="D32" s="82"/>
      <c r="E32" s="82"/>
      <c r="F32" s="82"/>
      <c r="G32" s="82"/>
      <c r="H32" s="82"/>
      <c r="I32" s="82"/>
      <c r="J32" s="82"/>
      <c r="K32" s="83"/>
      <c r="L32" s="81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3"/>
      <c r="AE32" s="75"/>
      <c r="AF32" s="76"/>
      <c r="AG32" s="76"/>
      <c r="AH32" s="76"/>
      <c r="AI32" s="77"/>
    </row>
    <row r="33" spans="1:35" s="5" customFormat="1" ht="18.75" customHeight="1">
      <c r="A33" s="38"/>
      <c r="B33" s="88" t="s">
        <v>11</v>
      </c>
      <c r="C33" s="89"/>
      <c r="D33" s="89"/>
      <c r="E33" s="89"/>
      <c r="F33" s="89"/>
      <c r="G33" s="89"/>
      <c r="H33" s="89"/>
      <c r="I33" s="89"/>
      <c r="J33" s="89"/>
      <c r="K33" s="90"/>
      <c r="L33" s="78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80"/>
      <c r="AE33" s="72">
        <f>SUM(AE23:AI32)</f>
        <v>0</v>
      </c>
      <c r="AF33" s="73"/>
      <c r="AG33" s="73"/>
      <c r="AH33" s="73"/>
      <c r="AI33" s="74"/>
    </row>
    <row r="34" spans="1:35" s="5" customFormat="1" ht="18.75" customHeight="1">
      <c r="A34" s="38"/>
      <c r="B34" s="91"/>
      <c r="C34" s="92"/>
      <c r="D34" s="92"/>
      <c r="E34" s="92"/>
      <c r="F34" s="92"/>
      <c r="G34" s="92"/>
      <c r="H34" s="92"/>
      <c r="I34" s="92"/>
      <c r="J34" s="92"/>
      <c r="K34" s="93"/>
      <c r="L34" s="81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75"/>
      <c r="AF34" s="76"/>
      <c r="AG34" s="76"/>
      <c r="AH34" s="76"/>
      <c r="AI34" s="77"/>
    </row>
    <row r="35" spans="1:35" s="5" customFormat="1" ht="18.7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ht="18.75" customHeight="1"/>
    <row r="37" ht="18.75" customHeight="1"/>
    <row r="38" ht="18.75" customHeight="1"/>
    <row r="39" ht="18.75" customHeight="1"/>
    <row r="40" s="5" customFormat="1" ht="18.75" customHeight="1"/>
    <row r="41" s="5" customFormat="1" ht="18.75" customHeight="1"/>
    <row r="42" s="5" customFormat="1" ht="18.75" customHeight="1"/>
    <row r="43" s="5" customFormat="1" ht="18.75" customHeight="1"/>
    <row r="44" s="5" customFormat="1" ht="18.75" customHeight="1"/>
    <row r="45" s="5" customFormat="1" ht="18.75" customHeight="1"/>
    <row r="46" s="5" customFormat="1" ht="18.75" customHeight="1"/>
    <row r="47" s="5" customFormat="1" ht="18.75" customHeight="1"/>
    <row r="48" s="5" customFormat="1" ht="18.75" customHeight="1"/>
    <row r="49" s="5" customFormat="1" ht="18.75" customHeight="1"/>
    <row r="50" s="5" customFormat="1" ht="18.75" customHeight="1"/>
    <row r="51" s="5" customFormat="1" ht="18.75" customHeight="1"/>
    <row r="52" s="5" customFormat="1" ht="18.75" customHeight="1"/>
    <row r="53" s="5" customFormat="1" ht="18.75" customHeight="1"/>
  </sheetData>
  <sheetProtection/>
  <mergeCells count="27">
    <mergeCell ref="B31:K32"/>
    <mergeCell ref="B33:K34"/>
    <mergeCell ref="B9:AI9"/>
    <mergeCell ref="U13:AI13"/>
    <mergeCell ref="U14:AI14"/>
    <mergeCell ref="R16:AI16"/>
    <mergeCell ref="L23:AD24"/>
    <mergeCell ref="B29:K30"/>
    <mergeCell ref="AE33:AI34"/>
    <mergeCell ref="AE21:AI21"/>
    <mergeCell ref="AE29:AI30"/>
    <mergeCell ref="L22:AD22"/>
    <mergeCell ref="L25:AD26"/>
    <mergeCell ref="L27:AD28"/>
    <mergeCell ref="L29:AD30"/>
    <mergeCell ref="AE25:AI26"/>
    <mergeCell ref="AE27:AI28"/>
    <mergeCell ref="AE31:AI32"/>
    <mergeCell ref="L33:AD34"/>
    <mergeCell ref="B22:K22"/>
    <mergeCell ref="B23:K24"/>
    <mergeCell ref="AE23:AI24"/>
    <mergeCell ref="U12:AI12"/>
    <mergeCell ref="L31:AD32"/>
    <mergeCell ref="AE22:AI22"/>
    <mergeCell ref="B25:K26"/>
    <mergeCell ref="B27:K28"/>
  </mergeCells>
  <printOptions horizontalCentered="1"/>
  <pageMargins left="0.6692913385826772" right="0.66929133858267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C2:AJ40"/>
  <sheetViews>
    <sheetView showGridLines="0" zoomScale="85" zoomScaleNormal="85" zoomScaleSheetLayoutView="100" zoomScalePageLayoutView="0" workbookViewId="0" topLeftCell="A1">
      <selection activeCell="AP16" sqref="AP16:AQ16"/>
    </sheetView>
  </sheetViews>
  <sheetFormatPr defaultColWidth="9.140625" defaultRowHeight="15"/>
  <cols>
    <col min="1" max="1" width="2.421875" style="0" customWidth="1"/>
    <col min="2" max="2" width="0.71875" style="0" customWidth="1"/>
    <col min="3" max="56" width="2.57421875" style="0" customWidth="1"/>
  </cols>
  <sheetData>
    <row r="1" ht="18.75" customHeight="1"/>
    <row r="2" ht="25.5" customHeight="1">
      <c r="AJ2" s="14" t="s">
        <v>69</v>
      </c>
    </row>
    <row r="3" spans="3:36" ht="18.75" customHeight="1">
      <c r="C3" s="94" t="s">
        <v>94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3:36" ht="18.75" customHeight="1">
      <c r="C4" s="115" t="s">
        <v>104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</row>
    <row r="5" ht="18.75" customHeight="1"/>
    <row r="6" spans="15:36" ht="18.75" customHeight="1">
      <c r="O6" s="6" t="s">
        <v>57</v>
      </c>
      <c r="P6" s="6"/>
      <c r="Q6" s="6"/>
      <c r="R6" s="6"/>
      <c r="S6" s="6"/>
      <c r="T6" s="6"/>
      <c r="U6" s="6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</row>
    <row r="7" spans="15:36" ht="18.75" customHeight="1">
      <c r="O7" s="7" t="s">
        <v>58</v>
      </c>
      <c r="P7" s="7"/>
      <c r="Q7" s="7"/>
      <c r="R7" s="7"/>
      <c r="S7" s="7"/>
      <c r="T7" s="7"/>
      <c r="U7" s="7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</row>
    <row r="8" spans="15:36" ht="18.75" customHeight="1">
      <c r="O8" s="7" t="s">
        <v>59</v>
      </c>
      <c r="P8" s="7"/>
      <c r="Q8" s="7"/>
      <c r="R8" s="7"/>
      <c r="S8" s="7"/>
      <c r="T8" s="7"/>
      <c r="U8" s="7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</row>
    <row r="9" spans="15:36" ht="18.75" customHeight="1">
      <c r="O9" s="8" t="s">
        <v>60</v>
      </c>
      <c r="P9" s="8"/>
      <c r="Q9" s="8"/>
      <c r="R9" s="8"/>
      <c r="S9" s="8" t="s">
        <v>76</v>
      </c>
      <c r="T9" s="8"/>
      <c r="U9" s="8"/>
      <c r="V9" s="8"/>
      <c r="W9" s="8"/>
      <c r="X9" s="8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5:36" ht="18.75" customHeight="1">
      <c r="O10" s="6"/>
      <c r="P10" s="6"/>
      <c r="Q10" s="6"/>
      <c r="R10" s="6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</row>
    <row r="11" spans="15:36" ht="18.75" customHeight="1">
      <c r="O11" s="6" t="s">
        <v>61</v>
      </c>
      <c r="P11" s="6"/>
      <c r="Q11" s="6"/>
      <c r="R11" s="13"/>
      <c r="S11" s="13"/>
      <c r="T11" s="13"/>
      <c r="U11" s="13"/>
      <c r="V11" s="13"/>
      <c r="W11" s="13"/>
      <c r="X11" s="13"/>
      <c r="Y11" s="13"/>
      <c r="Z11" s="13" t="s">
        <v>62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5:36" ht="18.75" customHeight="1">
      <c r="O12" s="7" t="s">
        <v>63</v>
      </c>
      <c r="P12" s="7"/>
      <c r="Q12" s="7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3:36" ht="18.75" customHeight="1" thickBot="1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</row>
    <row r="14" spans="3:36" ht="18.75" customHeight="1">
      <c r="C14" s="43" t="s">
        <v>22</v>
      </c>
      <c r="D14" s="44"/>
      <c r="E14" s="44"/>
      <c r="F14" s="44"/>
      <c r="G14" s="44"/>
      <c r="H14" s="44"/>
      <c r="I14" s="44"/>
      <c r="J14" s="45"/>
      <c r="K14" s="44" t="s">
        <v>103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6"/>
    </row>
    <row r="15" spans="3:36" ht="18.75" customHeight="1">
      <c r="C15" s="47" t="s">
        <v>23</v>
      </c>
      <c r="D15" s="51"/>
      <c r="E15" s="51"/>
      <c r="F15" s="51"/>
      <c r="G15" s="51"/>
      <c r="H15" s="51"/>
      <c r="I15" s="52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48"/>
    </row>
    <row r="16" spans="3:36" ht="18.75" customHeight="1">
      <c r="C16" s="47" t="s">
        <v>24</v>
      </c>
      <c r="D16" s="51"/>
      <c r="E16" s="51"/>
      <c r="F16" s="51"/>
      <c r="G16" s="51"/>
      <c r="H16" s="51"/>
      <c r="I16" s="52"/>
      <c r="J16" s="51"/>
      <c r="K16" s="51" t="s">
        <v>77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48"/>
    </row>
    <row r="17" spans="3:36" ht="18.75" customHeight="1">
      <c r="C17" s="47" t="s">
        <v>101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48"/>
    </row>
    <row r="18" spans="3:36" ht="18.75" customHeight="1">
      <c r="C18" s="106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8"/>
    </row>
    <row r="19" spans="3:36" ht="18.75" customHeight="1"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1"/>
    </row>
    <row r="20" spans="3:36" ht="18.75" customHeight="1"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1"/>
    </row>
    <row r="21" spans="3:36" ht="18.75" customHeight="1"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4"/>
    </row>
    <row r="22" spans="3:36" ht="18.75" customHeight="1">
      <c r="C22" s="47" t="s">
        <v>25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48"/>
    </row>
    <row r="23" spans="3:36" ht="18.75" customHeight="1"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8"/>
    </row>
    <row r="24" spans="3:36" ht="18.75" customHeight="1"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1"/>
    </row>
    <row r="25" spans="3:36" s="5" customFormat="1" ht="18.75" customHeight="1"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4"/>
    </row>
    <row r="26" spans="3:36" ht="18.75" customHeight="1">
      <c r="C26" s="47" t="s">
        <v>102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48"/>
    </row>
    <row r="27" spans="3:36" s="5" customFormat="1" ht="18.75" customHeight="1"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9"/>
    </row>
    <row r="28" spans="3:36" s="5" customFormat="1" ht="18.75" customHeight="1"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2"/>
    </row>
    <row r="29" spans="3:36" s="5" customFormat="1" ht="18.75" customHeight="1">
      <c r="C29" s="100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2"/>
    </row>
    <row r="30" spans="3:36" s="5" customFormat="1" ht="18.75" customHeight="1">
      <c r="C30" s="100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2"/>
    </row>
    <row r="31" spans="3:36" s="5" customFormat="1" ht="18.75" customHeight="1">
      <c r="C31" s="100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2"/>
    </row>
    <row r="32" spans="3:36" s="5" customFormat="1" ht="18.75" customHeight="1"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5"/>
    </row>
    <row r="33" spans="3:36" s="5" customFormat="1" ht="18.75" customHeight="1">
      <c r="C33" s="132" t="s">
        <v>96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4"/>
    </row>
    <row r="34" spans="3:36" s="5" customFormat="1" ht="12.75" customHeight="1">
      <c r="C34" s="71" t="s">
        <v>100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70"/>
    </row>
    <row r="35" spans="3:36" s="5" customFormat="1" ht="39.75" customHeight="1">
      <c r="C35" s="129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1"/>
    </row>
    <row r="36" spans="3:36" s="5" customFormat="1" ht="23.25" customHeight="1">
      <c r="C36" s="47" t="s">
        <v>80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48"/>
    </row>
    <row r="37" spans="3:36" s="5" customFormat="1" ht="22.5" customHeight="1">
      <c r="C37" s="106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8"/>
    </row>
    <row r="38" spans="3:36" ht="22.5" customHeight="1">
      <c r="C38" s="109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1"/>
    </row>
    <row r="39" spans="3:36" ht="22.5" customHeight="1">
      <c r="C39" s="109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1"/>
    </row>
    <row r="40" spans="3:36" ht="29.25" customHeight="1" thickBot="1"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7"/>
    </row>
  </sheetData>
  <sheetProtection/>
  <mergeCells count="12">
    <mergeCell ref="S10:AJ10"/>
    <mergeCell ref="C33:AJ33"/>
    <mergeCell ref="C27:AJ32"/>
    <mergeCell ref="C18:AJ21"/>
    <mergeCell ref="C4:AJ4"/>
    <mergeCell ref="C23:AJ25"/>
    <mergeCell ref="C37:AJ40"/>
    <mergeCell ref="C3:AJ3"/>
    <mergeCell ref="V6:AJ6"/>
    <mergeCell ref="V7:AJ7"/>
    <mergeCell ref="V8:AJ8"/>
    <mergeCell ref="C35:AJ35"/>
  </mergeCells>
  <printOptions/>
  <pageMargins left="0.7" right="0.7" top="0.75" bottom="0.75" header="0.3" footer="0.3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C1:AT31"/>
  <sheetViews>
    <sheetView showGridLines="0" zoomScale="80" zoomScaleNormal="80" zoomScaleSheetLayoutView="100" zoomScalePageLayoutView="0" workbookViewId="0" topLeftCell="A29">
      <selection activeCell="C1" sqref="C1:AJ31"/>
    </sheetView>
  </sheetViews>
  <sheetFormatPr defaultColWidth="9.140625" defaultRowHeight="15"/>
  <cols>
    <col min="1" max="1" width="2.421875" style="0" customWidth="1"/>
    <col min="2" max="2" width="0.71875" style="0" customWidth="1"/>
    <col min="3" max="58" width="2.57421875" style="0" customWidth="1"/>
  </cols>
  <sheetData>
    <row r="1" spans="3:36" ht="18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7" t="s">
        <v>69</v>
      </c>
    </row>
    <row r="2" spans="3:36" ht="18.75" customHeight="1" thickBo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7"/>
    </row>
    <row r="3" spans="3:36" ht="18.75" customHeight="1">
      <c r="C3" s="53" t="s">
        <v>81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5"/>
    </row>
    <row r="4" spans="3:36" ht="18.75" customHeight="1">
      <c r="C4" s="165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7"/>
    </row>
    <row r="5" spans="3:36" ht="45.75" customHeight="1">
      <c r="C5" s="168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70"/>
    </row>
    <row r="6" spans="3:36" ht="18.75" customHeight="1">
      <c r="C6" s="147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9"/>
    </row>
    <row r="7" spans="3:46" ht="18.75" customHeight="1">
      <c r="C7" s="147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9"/>
      <c r="AS7" s="5"/>
      <c r="AT7" s="5"/>
    </row>
    <row r="8" spans="3:46" s="5" customFormat="1" ht="18.75" customHeight="1">
      <c r="C8" s="147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9"/>
      <c r="AS8"/>
      <c r="AT8"/>
    </row>
    <row r="9" spans="3:36" ht="18.75" customHeight="1">
      <c r="C9" s="147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9"/>
    </row>
    <row r="10" spans="3:36" ht="18.75" customHeight="1">
      <c r="C10" s="147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9"/>
    </row>
    <row r="11" spans="3:36" ht="18.75" customHeight="1">
      <c r="C11" s="150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2"/>
    </row>
    <row r="12" spans="3:36" ht="18.75" customHeight="1">
      <c r="C12" s="47" t="s">
        <v>82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48"/>
    </row>
    <row r="13" spans="3:36" ht="18.75" customHeight="1">
      <c r="C13" s="153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5"/>
    </row>
    <row r="14" spans="3:36" ht="18.75" customHeight="1">
      <c r="C14" s="156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8"/>
    </row>
    <row r="15" spans="3:36" s="5" customFormat="1" ht="18.75" customHeight="1">
      <c r="C15" s="159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1"/>
    </row>
    <row r="16" spans="3:36" ht="18.75" customHeight="1">
      <c r="C16" s="47" t="s">
        <v>89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48"/>
    </row>
    <row r="17" spans="3:36" ht="18.75" customHeight="1">
      <c r="C17" s="141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3"/>
    </row>
    <row r="18" spans="3:36" ht="18.75" customHeight="1">
      <c r="C18" s="144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6"/>
    </row>
    <row r="19" spans="3:36" s="5" customFormat="1" ht="18.75" customHeight="1">
      <c r="C19" s="47" t="s">
        <v>99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50"/>
    </row>
    <row r="20" spans="3:36" s="5" customFormat="1" ht="18.75" customHeight="1">
      <c r="C20" s="162" t="s">
        <v>68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71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4"/>
    </row>
    <row r="21" spans="3:36" s="5" customFormat="1" ht="18.75" customHeight="1">
      <c r="C21" s="106" t="s">
        <v>90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8"/>
    </row>
    <row r="22" spans="3:36" ht="18.75" customHeight="1"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1"/>
    </row>
    <row r="23" spans="3:36" ht="18.75" customHeight="1"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1"/>
    </row>
    <row r="24" spans="3:36" ht="18.75" customHeight="1"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1"/>
    </row>
    <row r="25" spans="3:36" ht="18.75" customHeight="1">
      <c r="C25" s="106" t="s">
        <v>64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8"/>
    </row>
    <row r="26" spans="3:36" ht="18.75" customHeight="1"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1"/>
    </row>
    <row r="27" spans="3:36" ht="18.75" customHeight="1">
      <c r="C27" s="109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1"/>
    </row>
    <row r="28" spans="3:36" ht="18.75" customHeight="1"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4"/>
    </row>
    <row r="29" spans="3:36" ht="18.75" customHeight="1">
      <c r="C29" s="162" t="s">
        <v>95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4"/>
    </row>
    <row r="30" spans="3:36" ht="15" customHeight="1">
      <c r="C30" s="135" t="s">
        <v>65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7"/>
    </row>
    <row r="31" spans="3:36" ht="14.25" customHeight="1" thickBot="1">
      <c r="C31" s="138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40"/>
    </row>
  </sheetData>
  <sheetProtection/>
  <mergeCells count="12">
    <mergeCell ref="C4:AJ5"/>
    <mergeCell ref="C20:U20"/>
    <mergeCell ref="V20:AJ20"/>
    <mergeCell ref="C21:AJ21"/>
    <mergeCell ref="C22:AJ24"/>
    <mergeCell ref="C30:AJ31"/>
    <mergeCell ref="C25:AJ25"/>
    <mergeCell ref="C26:AJ28"/>
    <mergeCell ref="C17:AJ18"/>
    <mergeCell ref="C6:AJ11"/>
    <mergeCell ref="C13:AJ15"/>
    <mergeCell ref="C29:AJ2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C1:AJ28"/>
  <sheetViews>
    <sheetView showGridLines="0" zoomScale="80" zoomScaleNormal="80" zoomScaleSheetLayoutView="100" zoomScalePageLayoutView="0" workbookViewId="0" topLeftCell="A5">
      <selection activeCell="C21" sqref="C21:AJ28"/>
    </sheetView>
  </sheetViews>
  <sheetFormatPr defaultColWidth="9.140625" defaultRowHeight="15"/>
  <cols>
    <col min="1" max="1" width="2.421875" style="0" customWidth="1"/>
    <col min="2" max="2" width="0.71875" style="0" customWidth="1"/>
    <col min="3" max="41" width="2.57421875" style="0" customWidth="1"/>
    <col min="42" max="42" width="2.00390625" style="0" customWidth="1"/>
    <col min="43" max="58" width="2.57421875" style="0" customWidth="1"/>
  </cols>
  <sheetData>
    <row r="1" spans="3:36" ht="18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7" t="s">
        <v>69</v>
      </c>
    </row>
    <row r="2" spans="3:36" ht="18.75" customHeight="1" thickBo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7"/>
    </row>
    <row r="3" spans="3:36" ht="18.75" customHeight="1">
      <c r="C3" s="43" t="s">
        <v>97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6"/>
    </row>
    <row r="4" spans="3:36" ht="18.75" customHeight="1">
      <c r="C4" s="47" t="s">
        <v>92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48"/>
    </row>
    <row r="5" spans="3:36" ht="18.75" customHeight="1">
      <c r="C5" s="97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9"/>
    </row>
    <row r="6" spans="3:36" ht="18.75" customHeight="1">
      <c r="C6" s="100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2"/>
    </row>
    <row r="7" spans="3:36" ht="18.75" customHeight="1"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2"/>
    </row>
    <row r="8" spans="3:36" ht="18.75" customHeight="1">
      <c r="C8" s="100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2"/>
    </row>
    <row r="9" spans="3:36" s="5" customFormat="1" ht="18.75" customHeight="1">
      <c r="C9" s="103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5"/>
    </row>
    <row r="10" spans="3:36" ht="18.75" customHeight="1">
      <c r="C10" s="47" t="s">
        <v>93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48"/>
    </row>
    <row r="11" spans="3:36" ht="18.75" customHeight="1"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9"/>
    </row>
    <row r="12" spans="3:36" ht="18.75" customHeight="1"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2"/>
    </row>
    <row r="13" spans="3:36" ht="18.75" customHeight="1"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2"/>
    </row>
    <row r="14" spans="3:36" ht="18.75" customHeight="1"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2"/>
    </row>
    <row r="15" spans="3:36" ht="18.75" customHeight="1"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2"/>
    </row>
    <row r="16" spans="3:36" ht="18.75" customHeight="1">
      <c r="C16" s="100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2"/>
    </row>
    <row r="17" spans="3:36" ht="18.75" customHeight="1"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2"/>
    </row>
    <row r="18" spans="3:36" s="5" customFormat="1" ht="18.75" customHeight="1">
      <c r="C18" s="100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2"/>
    </row>
    <row r="19" spans="3:36" s="5" customFormat="1" ht="18.75" customHeight="1">
      <c r="C19" s="10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5"/>
    </row>
    <row r="20" spans="3:36" s="5" customFormat="1" ht="18.75" customHeight="1">
      <c r="C20" s="47" t="s">
        <v>108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50"/>
    </row>
    <row r="21" spans="3:36" s="5" customFormat="1" ht="18.75" customHeight="1">
      <c r="C21" s="109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8"/>
    </row>
    <row r="22" spans="3:36" s="5" customFormat="1" ht="18.75" customHeight="1"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1"/>
    </row>
    <row r="23" spans="3:36" ht="18.75" customHeight="1"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1"/>
    </row>
    <row r="24" spans="3:36" ht="18.75" customHeight="1"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1"/>
    </row>
    <row r="25" spans="3:36" ht="18.75" customHeight="1">
      <c r="C25" s="109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1"/>
    </row>
    <row r="26" spans="3:36" ht="18.75" customHeight="1"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1"/>
    </row>
    <row r="27" spans="3:36" ht="18.75" customHeight="1">
      <c r="C27" s="109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1"/>
    </row>
    <row r="28" spans="3:36" ht="18.75" customHeight="1" thickBot="1">
      <c r="C28" s="125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7"/>
    </row>
  </sheetData>
  <sheetProtection/>
  <mergeCells count="3">
    <mergeCell ref="C21:AJ28"/>
    <mergeCell ref="C5:AJ9"/>
    <mergeCell ref="C11:AJ1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C3:E48"/>
  <sheetViews>
    <sheetView showGridLines="0" zoomScale="80" zoomScaleNormal="80" zoomScaleSheetLayoutView="100" zoomScalePageLayoutView="0" workbookViewId="0" topLeftCell="A27">
      <selection activeCell="C3" sqref="C3:E42"/>
    </sheetView>
  </sheetViews>
  <sheetFormatPr defaultColWidth="9.140625" defaultRowHeight="15"/>
  <cols>
    <col min="1" max="1" width="2.57421875" style="1" customWidth="1"/>
    <col min="2" max="2" width="0.5625" style="1" customWidth="1"/>
    <col min="3" max="3" width="13.421875" style="1" customWidth="1"/>
    <col min="4" max="4" width="23.28125" style="1" customWidth="1"/>
    <col min="5" max="5" width="49.57421875" style="1" customWidth="1"/>
    <col min="6" max="6" width="2.57421875" style="1" customWidth="1"/>
    <col min="7" max="16384" width="9.00390625" style="1" customWidth="1"/>
  </cols>
  <sheetData>
    <row r="1" ht="18.75" customHeight="1"/>
    <row r="2" ht="18.75" customHeight="1" thickBot="1"/>
    <row r="3" spans="3:5" ht="24.75" customHeight="1">
      <c r="C3" s="172" t="s">
        <v>98</v>
      </c>
      <c r="D3" s="173"/>
      <c r="E3" s="174"/>
    </row>
    <row r="4" spans="3:5" ht="29.25" customHeight="1">
      <c r="C4" s="10" t="s">
        <v>26</v>
      </c>
      <c r="D4" s="11" t="s">
        <v>27</v>
      </c>
      <c r="E4" s="12" t="s">
        <v>28</v>
      </c>
    </row>
    <row r="5" spans="3:5" ht="18.75" customHeight="1">
      <c r="C5" s="175" t="s">
        <v>83</v>
      </c>
      <c r="D5" s="176"/>
      <c r="E5" s="177"/>
    </row>
    <row r="6" spans="3:5" ht="16.5" customHeight="1">
      <c r="C6" s="178"/>
      <c r="D6" s="181"/>
      <c r="E6" s="184"/>
    </row>
    <row r="7" spans="3:5" ht="16.5" customHeight="1">
      <c r="C7" s="178"/>
      <c r="D7" s="182"/>
      <c r="E7" s="185"/>
    </row>
    <row r="8" spans="3:5" ht="16.5" customHeight="1">
      <c r="C8" s="178"/>
      <c r="D8" s="182"/>
      <c r="E8" s="185"/>
    </row>
    <row r="9" spans="3:5" ht="16.5" customHeight="1">
      <c r="C9" s="179"/>
      <c r="D9" s="182"/>
      <c r="E9" s="185"/>
    </row>
    <row r="10" spans="3:5" ht="16.5" customHeight="1">
      <c r="C10" s="180"/>
      <c r="D10" s="183"/>
      <c r="E10" s="186"/>
    </row>
    <row r="11" spans="3:5" ht="16.5" customHeight="1">
      <c r="C11" s="178"/>
      <c r="D11" s="182"/>
      <c r="E11" s="185"/>
    </row>
    <row r="12" spans="3:5" ht="16.5" customHeight="1">
      <c r="C12" s="178"/>
      <c r="D12" s="182"/>
      <c r="E12" s="185"/>
    </row>
    <row r="13" spans="3:5" ht="16.5" customHeight="1">
      <c r="C13" s="178"/>
      <c r="D13" s="182"/>
      <c r="E13" s="185"/>
    </row>
    <row r="14" spans="3:5" ht="16.5" customHeight="1">
      <c r="C14" s="179"/>
      <c r="D14" s="182"/>
      <c r="E14" s="185"/>
    </row>
    <row r="15" spans="3:5" ht="16.5" customHeight="1">
      <c r="C15" s="180"/>
      <c r="D15" s="183"/>
      <c r="E15" s="186"/>
    </row>
    <row r="16" spans="3:5" ht="18.75" customHeight="1">
      <c r="C16" s="178"/>
      <c r="D16" s="188"/>
      <c r="E16" s="187"/>
    </row>
    <row r="17" spans="3:5" ht="18.75" customHeight="1">
      <c r="C17" s="178"/>
      <c r="D17" s="189"/>
      <c r="E17" s="185"/>
    </row>
    <row r="18" spans="3:5" ht="18.75" customHeight="1">
      <c r="C18" s="178"/>
      <c r="D18" s="189"/>
      <c r="E18" s="185"/>
    </row>
    <row r="19" spans="3:5" ht="18.75" customHeight="1">
      <c r="C19" s="179"/>
      <c r="D19" s="189"/>
      <c r="E19" s="185"/>
    </row>
    <row r="20" spans="3:5" ht="18.75" customHeight="1">
      <c r="C20" s="180"/>
      <c r="D20" s="190"/>
      <c r="E20" s="191"/>
    </row>
    <row r="21" spans="3:5" ht="18.75" customHeight="1">
      <c r="C21" s="175" t="s">
        <v>84</v>
      </c>
      <c r="D21" s="176"/>
      <c r="E21" s="177"/>
    </row>
    <row r="22" spans="3:5" ht="18.75" customHeight="1">
      <c r="C22" s="192"/>
      <c r="D22" s="199"/>
      <c r="E22" s="202"/>
    </row>
    <row r="23" spans="3:5" ht="18.75" customHeight="1">
      <c r="C23" s="193"/>
      <c r="D23" s="200"/>
      <c r="E23" s="203"/>
    </row>
    <row r="24" spans="3:5" ht="18.75" customHeight="1">
      <c r="C24" s="193"/>
      <c r="D24" s="200"/>
      <c r="E24" s="203"/>
    </row>
    <row r="25" spans="3:5" ht="18.75" customHeight="1">
      <c r="C25" s="193"/>
      <c r="D25" s="200"/>
      <c r="E25" s="203"/>
    </row>
    <row r="26" spans="3:5" ht="18.75" customHeight="1">
      <c r="C26" s="194"/>
      <c r="D26" s="201"/>
      <c r="E26" s="204"/>
    </row>
    <row r="27" spans="3:5" ht="18.75" customHeight="1">
      <c r="C27" s="192"/>
      <c r="D27" s="188"/>
      <c r="E27" s="187"/>
    </row>
    <row r="28" spans="3:5" ht="18.75" customHeight="1">
      <c r="C28" s="193"/>
      <c r="D28" s="189"/>
      <c r="E28" s="185"/>
    </row>
    <row r="29" spans="3:5" ht="18.75" customHeight="1">
      <c r="C29" s="193"/>
      <c r="D29" s="189"/>
      <c r="E29" s="185"/>
    </row>
    <row r="30" spans="3:5" ht="18.75" customHeight="1">
      <c r="C30" s="193"/>
      <c r="D30" s="189"/>
      <c r="E30" s="185"/>
    </row>
    <row r="31" spans="3:5" ht="18.75" customHeight="1">
      <c r="C31" s="194"/>
      <c r="D31" s="190"/>
      <c r="E31" s="191"/>
    </row>
    <row r="32" spans="3:5" ht="24" customHeight="1">
      <c r="C32" s="175" t="s">
        <v>85</v>
      </c>
      <c r="D32" s="176"/>
      <c r="E32" s="177"/>
    </row>
    <row r="33" spans="3:5" ht="17.25" customHeight="1">
      <c r="C33" s="192"/>
      <c r="D33" s="196"/>
      <c r="E33" s="187"/>
    </row>
    <row r="34" spans="3:5" ht="17.25" customHeight="1">
      <c r="C34" s="193"/>
      <c r="D34" s="182"/>
      <c r="E34" s="185"/>
    </row>
    <row r="35" spans="3:5" ht="17.25" customHeight="1">
      <c r="C35" s="193"/>
      <c r="D35" s="182"/>
      <c r="E35" s="185"/>
    </row>
    <row r="36" spans="3:5" ht="17.25" customHeight="1">
      <c r="C36" s="193"/>
      <c r="D36" s="182"/>
      <c r="E36" s="185"/>
    </row>
    <row r="37" spans="3:5" ht="17.25" customHeight="1">
      <c r="C37" s="194"/>
      <c r="D37" s="183"/>
      <c r="E37" s="186"/>
    </row>
    <row r="38" spans="3:5" ht="17.25" customHeight="1">
      <c r="C38" s="192"/>
      <c r="D38" s="196"/>
      <c r="E38" s="187"/>
    </row>
    <row r="39" spans="3:5" ht="17.25" customHeight="1">
      <c r="C39" s="193"/>
      <c r="D39" s="182"/>
      <c r="E39" s="185"/>
    </row>
    <row r="40" spans="3:5" ht="17.25" customHeight="1">
      <c r="C40" s="193"/>
      <c r="D40" s="182"/>
      <c r="E40" s="185"/>
    </row>
    <row r="41" spans="3:5" ht="17.25" customHeight="1">
      <c r="C41" s="193"/>
      <c r="D41" s="182"/>
      <c r="E41" s="185"/>
    </row>
    <row r="42" spans="3:5" ht="17.25" customHeight="1" thickBot="1">
      <c r="C42" s="195"/>
      <c r="D42" s="197"/>
      <c r="E42" s="198"/>
    </row>
    <row r="43" ht="17.25" customHeight="1"/>
    <row r="44" ht="17.25" customHeight="1"/>
    <row r="45" ht="17.25" customHeight="1"/>
    <row r="46" ht="17.25" customHeight="1"/>
    <row r="47" ht="17.25" customHeight="1"/>
    <row r="48" spans="3:5" ht="13.5">
      <c r="C48" s="2"/>
      <c r="D48" s="2"/>
      <c r="E48" s="3"/>
    </row>
  </sheetData>
  <sheetProtection/>
  <mergeCells count="25">
    <mergeCell ref="C38:C42"/>
    <mergeCell ref="D38:D42"/>
    <mergeCell ref="E38:E42"/>
    <mergeCell ref="C32:E32"/>
    <mergeCell ref="C21:E21"/>
    <mergeCell ref="C22:C26"/>
    <mergeCell ref="D22:D26"/>
    <mergeCell ref="E22:E26"/>
    <mergeCell ref="C33:C37"/>
    <mergeCell ref="D33:D37"/>
    <mergeCell ref="E33:E37"/>
    <mergeCell ref="C16:C20"/>
    <mergeCell ref="D16:D20"/>
    <mergeCell ref="E16:E20"/>
    <mergeCell ref="C27:C31"/>
    <mergeCell ref="D27:D31"/>
    <mergeCell ref="E27:E31"/>
    <mergeCell ref="C3:E3"/>
    <mergeCell ref="C5:E5"/>
    <mergeCell ref="C6:C10"/>
    <mergeCell ref="D6:D10"/>
    <mergeCell ref="E6:E10"/>
    <mergeCell ref="C11:C15"/>
    <mergeCell ref="D11:D15"/>
    <mergeCell ref="E11:E15"/>
  </mergeCells>
  <printOptions/>
  <pageMargins left="0.7" right="0.7" top="0.6" bottom="0.49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2:J37"/>
  <sheetViews>
    <sheetView showGridLines="0" zoomScaleSheetLayoutView="100" zoomScalePageLayoutView="0" workbookViewId="0" topLeftCell="A25">
      <selection activeCell="B2" sqref="B2:I37"/>
    </sheetView>
  </sheetViews>
  <sheetFormatPr defaultColWidth="9.140625" defaultRowHeight="15"/>
  <cols>
    <col min="1" max="1" width="3.421875" style="15" customWidth="1"/>
    <col min="2" max="2" width="4.28125" style="15" customWidth="1"/>
    <col min="3" max="4" width="14.421875" style="15" customWidth="1"/>
    <col min="5" max="6" width="14.140625" style="15" customWidth="1"/>
    <col min="7" max="7" width="9.7109375" style="15" customWidth="1"/>
    <col min="8" max="8" width="9.8515625" style="15" customWidth="1"/>
    <col min="9" max="9" width="10.00390625" style="15" customWidth="1"/>
    <col min="10" max="10" width="3.57421875" style="15" customWidth="1"/>
    <col min="11" max="12" width="9.00390625" style="15" customWidth="1"/>
    <col min="13" max="13" width="5.00390625" style="15" customWidth="1"/>
    <col min="14" max="16384" width="9.00390625" style="15" customWidth="1"/>
  </cols>
  <sheetData>
    <row r="1" ht="17.25" customHeight="1"/>
    <row r="2" spans="2:9" ht="13.5">
      <c r="B2" s="15" t="s">
        <v>105</v>
      </c>
      <c r="I2" s="14" t="s">
        <v>106</v>
      </c>
    </row>
    <row r="3" spans="2:9" ht="13.5">
      <c r="B3" s="15" t="s">
        <v>0</v>
      </c>
      <c r="I3" s="15" t="s">
        <v>3</v>
      </c>
    </row>
    <row r="4" spans="2:9" ht="13.5">
      <c r="B4" s="209" t="s">
        <v>7</v>
      </c>
      <c r="C4" s="210"/>
      <c r="D4" s="211"/>
      <c r="E4" s="212" t="s">
        <v>5</v>
      </c>
      <c r="F4" s="212"/>
      <c r="G4" s="210" t="s">
        <v>8</v>
      </c>
      <c r="H4" s="210"/>
      <c r="I4" s="211"/>
    </row>
    <row r="5" spans="2:9" ht="21.75" customHeight="1">
      <c r="B5" s="213" t="s">
        <v>32</v>
      </c>
      <c r="C5" s="213"/>
      <c r="D5" s="213"/>
      <c r="E5" s="214"/>
      <c r="F5" s="215"/>
      <c r="G5" s="216"/>
      <c r="H5" s="217"/>
      <c r="I5" s="218"/>
    </row>
    <row r="6" spans="2:9" ht="21.75" customHeight="1">
      <c r="B6" s="213" t="s">
        <v>33</v>
      </c>
      <c r="C6" s="213"/>
      <c r="D6" s="213"/>
      <c r="E6" s="214"/>
      <c r="F6" s="215"/>
      <c r="G6" s="216"/>
      <c r="H6" s="217"/>
      <c r="I6" s="218"/>
    </row>
    <row r="7" spans="2:9" ht="21.75" customHeight="1">
      <c r="B7" s="213" t="s">
        <v>34</v>
      </c>
      <c r="C7" s="213"/>
      <c r="D7" s="213"/>
      <c r="E7" s="214"/>
      <c r="F7" s="215"/>
      <c r="G7" s="216"/>
      <c r="H7" s="217"/>
      <c r="I7" s="218"/>
    </row>
    <row r="8" spans="2:9" ht="21.75" customHeight="1">
      <c r="B8" s="213" t="s">
        <v>35</v>
      </c>
      <c r="C8" s="213"/>
      <c r="D8" s="213"/>
      <c r="E8" s="214"/>
      <c r="F8" s="215"/>
      <c r="G8" s="216"/>
      <c r="H8" s="217"/>
      <c r="I8" s="218"/>
    </row>
    <row r="9" spans="2:9" ht="21.75" customHeight="1">
      <c r="B9" s="213" t="s">
        <v>36</v>
      </c>
      <c r="C9" s="213"/>
      <c r="D9" s="213"/>
      <c r="E9" s="214"/>
      <c r="F9" s="215"/>
      <c r="G9" s="224"/>
      <c r="H9" s="225"/>
      <c r="I9" s="226"/>
    </row>
    <row r="10" spans="2:9" ht="21.75" customHeight="1">
      <c r="B10" s="213" t="s">
        <v>1</v>
      </c>
      <c r="C10" s="213"/>
      <c r="D10" s="213"/>
      <c r="E10" s="214"/>
      <c r="F10" s="215"/>
      <c r="G10" s="216"/>
      <c r="H10" s="217"/>
      <c r="I10" s="218"/>
    </row>
    <row r="11" spans="2:9" ht="21.75" customHeight="1">
      <c r="B11" s="209" t="s">
        <v>37</v>
      </c>
      <c r="C11" s="232"/>
      <c r="D11" s="233"/>
      <c r="E11" s="214">
        <f>SUM(E5:F10)</f>
        <v>0</v>
      </c>
      <c r="F11" s="215"/>
      <c r="G11" s="216"/>
      <c r="H11" s="232"/>
      <c r="I11" s="233"/>
    </row>
    <row r="12" spans="2:9" ht="21.75" customHeight="1" thickBot="1">
      <c r="B12" s="234" t="s">
        <v>2</v>
      </c>
      <c r="C12" s="235"/>
      <c r="D12" s="236"/>
      <c r="E12" s="237"/>
      <c r="F12" s="238"/>
      <c r="G12" s="239"/>
      <c r="H12" s="240"/>
      <c r="I12" s="241"/>
    </row>
    <row r="13" spans="2:9" ht="21.75" customHeight="1" thickTop="1">
      <c r="B13" s="242" t="s">
        <v>38</v>
      </c>
      <c r="C13" s="222"/>
      <c r="D13" s="223"/>
      <c r="E13" s="219">
        <f>SUM(E11:F12)</f>
        <v>0</v>
      </c>
      <c r="F13" s="220"/>
      <c r="G13" s="221"/>
      <c r="H13" s="222"/>
      <c r="I13" s="223"/>
    </row>
    <row r="15" spans="2:9" ht="13.5">
      <c r="B15" s="15" t="s">
        <v>29</v>
      </c>
      <c r="I15" s="15" t="s">
        <v>3</v>
      </c>
    </row>
    <row r="16" spans="2:9" ht="13.5">
      <c r="B16" s="16"/>
      <c r="C16" s="17" t="s">
        <v>39</v>
      </c>
      <c r="D16" s="18" t="s">
        <v>66</v>
      </c>
      <c r="E16" s="212" t="s">
        <v>4</v>
      </c>
      <c r="F16" s="212"/>
      <c r="G16" s="212"/>
      <c r="H16" s="209" t="s">
        <v>5</v>
      </c>
      <c r="I16" s="211"/>
    </row>
    <row r="17" spans="2:9" ht="21.75" customHeight="1">
      <c r="B17" s="262"/>
      <c r="C17" s="67" t="s">
        <v>86</v>
      </c>
      <c r="D17" s="20" t="s">
        <v>40</v>
      </c>
      <c r="E17" s="229"/>
      <c r="F17" s="230"/>
      <c r="G17" s="231"/>
      <c r="H17" s="227"/>
      <c r="I17" s="228"/>
    </row>
    <row r="18" spans="2:9" ht="21.75" customHeight="1">
      <c r="B18" s="262"/>
      <c r="C18" s="67" t="s">
        <v>87</v>
      </c>
      <c r="D18" s="20" t="s">
        <v>41</v>
      </c>
      <c r="E18" s="229"/>
      <c r="F18" s="230"/>
      <c r="G18" s="231"/>
      <c r="H18" s="227"/>
      <c r="I18" s="228"/>
    </row>
    <row r="19" spans="2:9" ht="21.75" customHeight="1">
      <c r="B19" s="262"/>
      <c r="C19" s="243" t="s">
        <v>42</v>
      </c>
      <c r="D19" s="19" t="s">
        <v>43</v>
      </c>
      <c r="E19" s="229"/>
      <c r="F19" s="230"/>
      <c r="G19" s="231"/>
      <c r="H19" s="227"/>
      <c r="I19" s="228"/>
    </row>
    <row r="20" spans="2:9" ht="21.75" customHeight="1">
      <c r="B20" s="262"/>
      <c r="C20" s="245"/>
      <c r="D20" s="20" t="s">
        <v>6</v>
      </c>
      <c r="E20" s="229"/>
      <c r="F20" s="230"/>
      <c r="G20" s="231"/>
      <c r="H20" s="227"/>
      <c r="I20" s="228"/>
    </row>
    <row r="21" spans="2:9" ht="21.75" customHeight="1">
      <c r="B21" s="262"/>
      <c r="C21" s="244"/>
      <c r="D21" s="20" t="s">
        <v>44</v>
      </c>
      <c r="E21" s="229"/>
      <c r="F21" s="230"/>
      <c r="G21" s="231"/>
      <c r="H21" s="227"/>
      <c r="I21" s="228"/>
    </row>
    <row r="22" spans="2:9" ht="21.75" customHeight="1">
      <c r="B22" s="262"/>
      <c r="C22" s="243" t="s">
        <v>45</v>
      </c>
      <c r="D22" s="20" t="s">
        <v>46</v>
      </c>
      <c r="E22" s="229"/>
      <c r="F22" s="230"/>
      <c r="G22" s="231"/>
      <c r="H22" s="227"/>
      <c r="I22" s="228"/>
    </row>
    <row r="23" spans="2:9" ht="21.75" customHeight="1">
      <c r="B23" s="262"/>
      <c r="C23" s="245"/>
      <c r="D23" s="20" t="s">
        <v>47</v>
      </c>
      <c r="E23" s="229"/>
      <c r="F23" s="230"/>
      <c r="G23" s="231"/>
      <c r="H23" s="227"/>
      <c r="I23" s="228"/>
    </row>
    <row r="24" spans="2:9" ht="21.75" customHeight="1">
      <c r="B24" s="262"/>
      <c r="C24" s="245"/>
      <c r="D24" s="20" t="s">
        <v>48</v>
      </c>
      <c r="E24" s="229"/>
      <c r="F24" s="230"/>
      <c r="G24" s="231"/>
      <c r="H24" s="227"/>
      <c r="I24" s="228"/>
    </row>
    <row r="25" spans="2:9" ht="21.75" customHeight="1">
      <c r="B25" s="262"/>
      <c r="C25" s="244"/>
      <c r="D25" s="20" t="s">
        <v>31</v>
      </c>
      <c r="E25" s="229"/>
      <c r="F25" s="230"/>
      <c r="G25" s="231"/>
      <c r="H25" s="227"/>
      <c r="I25" s="228"/>
    </row>
    <row r="26" spans="2:9" ht="21.75" customHeight="1">
      <c r="B26" s="262"/>
      <c r="C26" s="243" t="s">
        <v>49</v>
      </c>
      <c r="D26" s="20" t="s">
        <v>30</v>
      </c>
      <c r="E26" s="229"/>
      <c r="F26" s="230"/>
      <c r="G26" s="231"/>
      <c r="H26" s="227"/>
      <c r="I26" s="228"/>
    </row>
    <row r="27" spans="2:9" ht="21.75" customHeight="1">
      <c r="B27" s="262"/>
      <c r="C27" s="244"/>
      <c r="D27" s="20" t="s">
        <v>50</v>
      </c>
      <c r="E27" s="229"/>
      <c r="F27" s="230"/>
      <c r="G27" s="231"/>
      <c r="H27" s="227"/>
      <c r="I27" s="228"/>
    </row>
    <row r="28" spans="2:9" ht="21.75" customHeight="1">
      <c r="B28" s="262"/>
      <c r="C28" s="209" t="s">
        <v>51</v>
      </c>
      <c r="D28" s="210"/>
      <c r="E28" s="210"/>
      <c r="F28" s="210"/>
      <c r="G28" s="211"/>
      <c r="H28" s="248">
        <f>SUM(H17:I27)</f>
        <v>0</v>
      </c>
      <c r="I28" s="249"/>
    </row>
    <row r="29" spans="2:9" ht="21.75" customHeight="1">
      <c r="B29" s="262"/>
      <c r="C29" s="209" t="s">
        <v>52</v>
      </c>
      <c r="D29" s="210"/>
      <c r="E29" s="210"/>
      <c r="F29" s="210"/>
      <c r="G29" s="211"/>
      <c r="H29" s="248">
        <v>0</v>
      </c>
      <c r="I29" s="249"/>
    </row>
    <row r="30" spans="2:9" ht="21.75" customHeight="1">
      <c r="B30" s="262"/>
      <c r="C30" s="250" t="s">
        <v>53</v>
      </c>
      <c r="D30" s="251"/>
      <c r="E30" s="251"/>
      <c r="F30" s="251"/>
      <c r="G30" s="252"/>
      <c r="H30" s="253">
        <f>H28-H29</f>
        <v>0</v>
      </c>
      <c r="I30" s="254"/>
    </row>
    <row r="31" spans="2:9" ht="23.25" customHeight="1">
      <c r="B31" s="259" t="s">
        <v>54</v>
      </c>
      <c r="C31" s="34"/>
      <c r="D31" s="20"/>
      <c r="E31" s="216"/>
      <c r="F31" s="217"/>
      <c r="G31" s="218"/>
      <c r="H31" s="255"/>
      <c r="I31" s="256"/>
    </row>
    <row r="32" spans="2:9" ht="21.75" customHeight="1">
      <c r="B32" s="260"/>
      <c r="C32" s="21"/>
      <c r="D32" s="20"/>
      <c r="E32" s="216"/>
      <c r="F32" s="217"/>
      <c r="G32" s="218"/>
      <c r="H32" s="255"/>
      <c r="I32" s="256"/>
    </row>
    <row r="33" spans="2:9" ht="21.75" customHeight="1">
      <c r="B33" s="260"/>
      <c r="C33" s="22"/>
      <c r="D33" s="23"/>
      <c r="E33" s="216"/>
      <c r="F33" s="217"/>
      <c r="G33" s="218"/>
      <c r="H33" s="255"/>
      <c r="I33" s="256"/>
    </row>
    <row r="34" spans="2:9" ht="21.75" customHeight="1" thickBot="1">
      <c r="B34" s="261"/>
      <c r="C34" s="24" t="s">
        <v>55</v>
      </c>
      <c r="D34" s="25"/>
      <c r="E34" s="25"/>
      <c r="F34" s="25"/>
      <c r="G34" s="26"/>
      <c r="H34" s="257">
        <f>SUM(H31:I33)</f>
        <v>0</v>
      </c>
      <c r="I34" s="258"/>
    </row>
    <row r="35" spans="2:10" ht="21.75" customHeight="1" thickTop="1">
      <c r="B35" s="27"/>
      <c r="C35" s="28" t="s">
        <v>56</v>
      </c>
      <c r="D35" s="29"/>
      <c r="E35" s="29"/>
      <c r="F35" s="29"/>
      <c r="G35" s="30"/>
      <c r="H35" s="246">
        <f>SUM(H28+H34)</f>
        <v>0</v>
      </c>
      <c r="I35" s="247"/>
      <c r="J35" s="31"/>
    </row>
    <row r="36" spans="2:10" ht="14.25" thickBot="1">
      <c r="B36" s="32"/>
      <c r="C36" s="32"/>
      <c r="D36" s="32"/>
      <c r="E36" s="32"/>
      <c r="F36" s="32"/>
      <c r="G36" s="32"/>
      <c r="H36" s="32"/>
      <c r="I36" s="32"/>
      <c r="J36" s="33"/>
    </row>
    <row r="37" spans="3:7" ht="18" customHeight="1" thickBot="1">
      <c r="C37" s="205" t="s">
        <v>67</v>
      </c>
      <c r="D37" s="206"/>
      <c r="E37" s="206"/>
      <c r="F37" s="207" t="s">
        <v>78</v>
      </c>
      <c r="G37" s="208"/>
    </row>
  </sheetData>
  <sheetProtection/>
  <mergeCells count="75">
    <mergeCell ref="B31:B34"/>
    <mergeCell ref="E31:G31"/>
    <mergeCell ref="H31:I31"/>
    <mergeCell ref="E32:G32"/>
    <mergeCell ref="H32:I32"/>
    <mergeCell ref="C28:G28"/>
    <mergeCell ref="H28:I28"/>
    <mergeCell ref="B17:B30"/>
    <mergeCell ref="C19:C21"/>
    <mergeCell ref="E19:G19"/>
    <mergeCell ref="H35:I35"/>
    <mergeCell ref="C29:G29"/>
    <mergeCell ref="H29:I29"/>
    <mergeCell ref="C30:G30"/>
    <mergeCell ref="H30:I30"/>
    <mergeCell ref="E25:G25"/>
    <mergeCell ref="H25:I25"/>
    <mergeCell ref="E33:G33"/>
    <mergeCell ref="H33:I33"/>
    <mergeCell ref="H34:I34"/>
    <mergeCell ref="C26:C27"/>
    <mergeCell ref="E26:G26"/>
    <mergeCell ref="H26:I26"/>
    <mergeCell ref="E27:G27"/>
    <mergeCell ref="H27:I27"/>
    <mergeCell ref="H20:I20"/>
    <mergeCell ref="E21:G21"/>
    <mergeCell ref="H21:I21"/>
    <mergeCell ref="C22:C25"/>
    <mergeCell ref="E22:G22"/>
    <mergeCell ref="H22:I22"/>
    <mergeCell ref="E23:G23"/>
    <mergeCell ref="H23:I23"/>
    <mergeCell ref="E24:G24"/>
    <mergeCell ref="H24:I24"/>
    <mergeCell ref="E16:G16"/>
    <mergeCell ref="H16:I16"/>
    <mergeCell ref="E17:G17"/>
    <mergeCell ref="E18:G18"/>
    <mergeCell ref="H18:I18"/>
    <mergeCell ref="H19:I19"/>
    <mergeCell ref="E20:G20"/>
    <mergeCell ref="B11:D11"/>
    <mergeCell ref="E11:F11"/>
    <mergeCell ref="G11:I11"/>
    <mergeCell ref="H17:I17"/>
    <mergeCell ref="B12:D12"/>
    <mergeCell ref="E12:F12"/>
    <mergeCell ref="G12:I12"/>
    <mergeCell ref="B13:D13"/>
    <mergeCell ref="E13:F13"/>
    <mergeCell ref="G13:I13"/>
    <mergeCell ref="B9:D9"/>
    <mergeCell ref="E9:F9"/>
    <mergeCell ref="G9:I9"/>
    <mergeCell ref="B10:D10"/>
    <mergeCell ref="E10:F10"/>
    <mergeCell ref="G10:I10"/>
    <mergeCell ref="G6:I6"/>
    <mergeCell ref="B7:D7"/>
    <mergeCell ref="E7:F7"/>
    <mergeCell ref="G7:I7"/>
    <mergeCell ref="B8:D8"/>
    <mergeCell ref="E8:F8"/>
    <mergeCell ref="G8:I8"/>
    <mergeCell ref="C37:E37"/>
    <mergeCell ref="F37:G37"/>
    <mergeCell ref="B4:D4"/>
    <mergeCell ref="E4:F4"/>
    <mergeCell ref="G4:I4"/>
    <mergeCell ref="B5:D5"/>
    <mergeCell ref="E5:F5"/>
    <mergeCell ref="G5:I5"/>
    <mergeCell ref="B6:D6"/>
    <mergeCell ref="E6:F6"/>
  </mergeCells>
  <printOptions/>
  <pageMargins left="0.7086614173228347" right="0.6692913385826772" top="0.35433070866141736" bottom="0.2755905511811024" header="0.31496062992125984" footer="0.31496062992125984"/>
  <pageSetup cellComments="asDisplayed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2:M32"/>
  <sheetViews>
    <sheetView showGridLines="0" zoomScaleSheetLayoutView="100" zoomScalePageLayoutView="0" workbookViewId="0" topLeftCell="A1">
      <selection activeCell="Q9" sqref="Q9"/>
    </sheetView>
  </sheetViews>
  <sheetFormatPr defaultColWidth="9.140625" defaultRowHeight="15"/>
  <cols>
    <col min="1" max="2" width="1.421875" style="15" customWidth="1"/>
    <col min="3" max="3" width="4.28125" style="15" customWidth="1"/>
    <col min="4" max="4" width="8.57421875" style="15" customWidth="1"/>
    <col min="5" max="5" width="4.8515625" style="15" customWidth="1"/>
    <col min="6" max="6" width="1.57421875" style="15" customWidth="1"/>
    <col min="7" max="7" width="4.00390625" style="15" customWidth="1"/>
    <col min="8" max="8" width="12.140625" style="15" customWidth="1"/>
    <col min="9" max="9" width="12.00390625" style="15" customWidth="1"/>
    <col min="10" max="10" width="13.28125" style="15" customWidth="1"/>
    <col min="11" max="11" width="14.57421875" style="15" customWidth="1"/>
    <col min="12" max="12" width="8.140625" style="15" customWidth="1"/>
    <col min="13" max="13" width="6.57421875" style="15" customWidth="1"/>
    <col min="14" max="15" width="1.7109375" style="15" customWidth="1"/>
    <col min="16" max="16" width="9.00390625" style="15" customWidth="1"/>
    <col min="17" max="17" width="5.00390625" style="15" customWidth="1"/>
    <col min="18" max="16384" width="9.00390625" style="15" customWidth="1"/>
  </cols>
  <sheetData>
    <row r="2" ht="13.5">
      <c r="C2" s="15" t="s">
        <v>107</v>
      </c>
    </row>
    <row r="3" ht="12" customHeight="1"/>
    <row r="4" spans="4:11" ht="30.75" customHeight="1">
      <c r="D4" s="263" t="s">
        <v>70</v>
      </c>
      <c r="E4" s="263"/>
      <c r="F4" s="56"/>
      <c r="G4" s="264"/>
      <c r="H4" s="264"/>
      <c r="I4" s="264"/>
      <c r="J4" s="264"/>
      <c r="K4" s="57"/>
    </row>
    <row r="5" spans="4:11" ht="12.75" customHeight="1">
      <c r="D5" s="58"/>
      <c r="E5" s="58"/>
      <c r="F5" s="58"/>
      <c r="G5" s="57"/>
      <c r="H5" s="57"/>
      <c r="I5" s="57"/>
      <c r="J5" s="57"/>
      <c r="K5" s="57"/>
    </row>
    <row r="6" spans="4:11" ht="18" customHeight="1">
      <c r="D6" s="265" t="s">
        <v>71</v>
      </c>
      <c r="E6" s="265"/>
      <c r="F6" s="59"/>
      <c r="G6" s="60"/>
      <c r="H6" s="60"/>
      <c r="I6" s="60"/>
      <c r="J6" s="60"/>
      <c r="K6" s="61"/>
    </row>
    <row r="7" spans="4:11" ht="10.5" customHeight="1">
      <c r="D7" s="62"/>
      <c r="E7" s="62"/>
      <c r="F7" s="62"/>
      <c r="G7" s="57"/>
      <c r="H7" s="57"/>
      <c r="I7" s="57"/>
      <c r="J7" s="57"/>
      <c r="K7" s="57"/>
    </row>
    <row r="8" spans="3:13" ht="21.75" customHeight="1">
      <c r="C8" s="15" t="s">
        <v>29</v>
      </c>
      <c r="L8" s="266" t="s">
        <v>3</v>
      </c>
      <c r="M8" s="266"/>
    </row>
    <row r="9" spans="3:13" ht="21.75" customHeight="1">
      <c r="C9" s="16"/>
      <c r="D9" s="63" t="s">
        <v>39</v>
      </c>
      <c r="E9" s="267" t="s">
        <v>66</v>
      </c>
      <c r="F9" s="268"/>
      <c r="G9" s="269"/>
      <c r="H9" s="209" t="s">
        <v>4</v>
      </c>
      <c r="I9" s="210"/>
      <c r="J9" s="210"/>
      <c r="K9" s="211"/>
      <c r="L9" s="209" t="s">
        <v>5</v>
      </c>
      <c r="M9" s="211"/>
    </row>
    <row r="10" spans="3:13" ht="34.5" customHeight="1">
      <c r="C10" s="262"/>
      <c r="D10" s="68" t="s">
        <v>40</v>
      </c>
      <c r="E10" s="271" t="s">
        <v>40</v>
      </c>
      <c r="F10" s="272"/>
      <c r="G10" s="273"/>
      <c r="H10" s="229"/>
      <c r="I10" s="230"/>
      <c r="J10" s="230"/>
      <c r="K10" s="231"/>
      <c r="L10" s="227"/>
      <c r="M10" s="228"/>
    </row>
    <row r="11" spans="3:13" ht="34.5" customHeight="1">
      <c r="C11" s="262"/>
      <c r="D11" s="68" t="s">
        <v>88</v>
      </c>
      <c r="E11" s="271" t="s">
        <v>41</v>
      </c>
      <c r="F11" s="272"/>
      <c r="G11" s="273"/>
      <c r="H11" s="229"/>
      <c r="I11" s="230"/>
      <c r="J11" s="230"/>
      <c r="K11" s="231"/>
      <c r="L11" s="227"/>
      <c r="M11" s="228"/>
    </row>
    <row r="12" spans="3:13" ht="34.5" customHeight="1">
      <c r="C12" s="262"/>
      <c r="D12" s="274" t="s">
        <v>72</v>
      </c>
      <c r="E12" s="271" t="s">
        <v>43</v>
      </c>
      <c r="F12" s="272"/>
      <c r="G12" s="273"/>
      <c r="H12" s="229"/>
      <c r="I12" s="230"/>
      <c r="J12" s="230"/>
      <c r="K12" s="231"/>
      <c r="L12" s="227"/>
      <c r="M12" s="228"/>
    </row>
    <row r="13" spans="3:13" ht="34.5" customHeight="1">
      <c r="C13" s="262"/>
      <c r="D13" s="275"/>
      <c r="E13" s="271" t="s">
        <v>6</v>
      </c>
      <c r="F13" s="272"/>
      <c r="G13" s="273"/>
      <c r="H13" s="229"/>
      <c r="I13" s="230"/>
      <c r="J13" s="230"/>
      <c r="K13" s="231"/>
      <c r="L13" s="227"/>
      <c r="M13" s="228"/>
    </row>
    <row r="14" spans="3:13" ht="34.5" customHeight="1">
      <c r="C14" s="262"/>
      <c r="D14" s="276"/>
      <c r="E14" s="271" t="s">
        <v>44</v>
      </c>
      <c r="F14" s="272"/>
      <c r="G14" s="273"/>
      <c r="H14" s="229"/>
      <c r="I14" s="230"/>
      <c r="J14" s="230"/>
      <c r="K14" s="231"/>
      <c r="L14" s="227"/>
      <c r="M14" s="228"/>
    </row>
    <row r="15" spans="3:13" ht="34.5" customHeight="1">
      <c r="C15" s="262"/>
      <c r="D15" s="274" t="s">
        <v>73</v>
      </c>
      <c r="E15" s="271" t="s">
        <v>46</v>
      </c>
      <c r="F15" s="272"/>
      <c r="G15" s="273"/>
      <c r="H15" s="229"/>
      <c r="I15" s="230"/>
      <c r="J15" s="230"/>
      <c r="K15" s="231"/>
      <c r="L15" s="227"/>
      <c r="M15" s="228"/>
    </row>
    <row r="16" spans="3:13" ht="34.5" customHeight="1">
      <c r="C16" s="262"/>
      <c r="D16" s="275"/>
      <c r="E16" s="271" t="s">
        <v>47</v>
      </c>
      <c r="F16" s="272"/>
      <c r="G16" s="273"/>
      <c r="H16" s="229"/>
      <c r="I16" s="230"/>
      <c r="J16" s="230"/>
      <c r="K16" s="231"/>
      <c r="L16" s="227"/>
      <c r="M16" s="228"/>
    </row>
    <row r="17" spans="3:13" ht="34.5" customHeight="1">
      <c r="C17" s="262"/>
      <c r="D17" s="275"/>
      <c r="E17" s="271" t="s">
        <v>48</v>
      </c>
      <c r="F17" s="272"/>
      <c r="G17" s="273"/>
      <c r="H17" s="229"/>
      <c r="I17" s="230"/>
      <c r="J17" s="230"/>
      <c r="K17" s="231"/>
      <c r="L17" s="227"/>
      <c r="M17" s="228"/>
    </row>
    <row r="18" spans="3:13" ht="34.5" customHeight="1">
      <c r="C18" s="262"/>
      <c r="D18" s="276"/>
      <c r="E18" s="271" t="s">
        <v>31</v>
      </c>
      <c r="F18" s="272"/>
      <c r="G18" s="273"/>
      <c r="H18" s="277"/>
      <c r="I18" s="278"/>
      <c r="J18" s="278"/>
      <c r="K18" s="279"/>
      <c r="L18" s="227"/>
      <c r="M18" s="228"/>
    </row>
    <row r="19" spans="3:13" ht="34.5" customHeight="1">
      <c r="C19" s="262"/>
      <c r="D19" s="64" t="s">
        <v>74</v>
      </c>
      <c r="E19" s="271" t="s">
        <v>30</v>
      </c>
      <c r="F19" s="272"/>
      <c r="G19" s="273"/>
      <c r="H19" s="277"/>
      <c r="I19" s="278"/>
      <c r="J19" s="278"/>
      <c r="K19" s="279"/>
      <c r="L19" s="227"/>
      <c r="M19" s="228"/>
    </row>
    <row r="20" spans="3:13" ht="21.75" customHeight="1">
      <c r="C20" s="262"/>
      <c r="D20" s="209" t="s">
        <v>51</v>
      </c>
      <c r="E20" s="210"/>
      <c r="F20" s="210"/>
      <c r="G20" s="210"/>
      <c r="H20" s="210"/>
      <c r="I20" s="210"/>
      <c r="J20" s="210"/>
      <c r="K20" s="211"/>
      <c r="L20" s="255">
        <f>SUM(L10:M19)</f>
        <v>0</v>
      </c>
      <c r="M20" s="256"/>
    </row>
    <row r="21" spans="3:13" ht="21.75" customHeight="1">
      <c r="C21" s="262"/>
      <c r="D21" s="209" t="s">
        <v>52</v>
      </c>
      <c r="E21" s="210"/>
      <c r="F21" s="210"/>
      <c r="G21" s="210"/>
      <c r="H21" s="210"/>
      <c r="I21" s="210"/>
      <c r="J21" s="210"/>
      <c r="K21" s="211"/>
      <c r="L21" s="255"/>
      <c r="M21" s="256"/>
    </row>
    <row r="22" spans="3:13" ht="21.75" customHeight="1">
      <c r="C22" s="270"/>
      <c r="D22" s="250" t="s">
        <v>53</v>
      </c>
      <c r="E22" s="251"/>
      <c r="F22" s="251"/>
      <c r="G22" s="251"/>
      <c r="H22" s="251"/>
      <c r="I22" s="251"/>
      <c r="J22" s="251"/>
      <c r="K22" s="252"/>
      <c r="L22" s="253">
        <f>L20</f>
        <v>0</v>
      </c>
      <c r="M22" s="254"/>
    </row>
    <row r="23" spans="3:13" ht="21.75" customHeight="1">
      <c r="C23" s="259" t="s">
        <v>54</v>
      </c>
      <c r="D23" s="34"/>
      <c r="E23" s="288"/>
      <c r="F23" s="289"/>
      <c r="G23" s="290"/>
      <c r="H23" s="280"/>
      <c r="I23" s="281"/>
      <c r="J23" s="281"/>
      <c r="K23" s="282"/>
      <c r="L23" s="255"/>
      <c r="M23" s="256"/>
    </row>
    <row r="24" spans="3:13" ht="21.75" customHeight="1">
      <c r="C24" s="260"/>
      <c r="D24" s="21"/>
      <c r="E24" s="209"/>
      <c r="F24" s="210"/>
      <c r="G24" s="211"/>
      <c r="H24" s="280"/>
      <c r="I24" s="281"/>
      <c r="J24" s="281"/>
      <c r="K24" s="282"/>
      <c r="L24" s="255"/>
      <c r="M24" s="256"/>
    </row>
    <row r="25" spans="3:13" ht="21.75" customHeight="1">
      <c r="C25" s="260"/>
      <c r="D25" s="22"/>
      <c r="E25" s="209"/>
      <c r="F25" s="210"/>
      <c r="G25" s="211"/>
      <c r="H25" s="280"/>
      <c r="I25" s="281"/>
      <c r="J25" s="281"/>
      <c r="K25" s="282"/>
      <c r="L25" s="255"/>
      <c r="M25" s="256"/>
    </row>
    <row r="26" spans="3:13" ht="21.75" customHeight="1" thickBot="1">
      <c r="C26" s="261"/>
      <c r="D26" s="283" t="s">
        <v>55</v>
      </c>
      <c r="E26" s="284"/>
      <c r="F26" s="284"/>
      <c r="G26" s="284"/>
      <c r="H26" s="284"/>
      <c r="I26" s="284"/>
      <c r="J26" s="284"/>
      <c r="K26" s="285"/>
      <c r="L26" s="257">
        <f>SUM(L23:M25)</f>
        <v>0</v>
      </c>
      <c r="M26" s="258"/>
    </row>
    <row r="27" spans="3:13" ht="21.75" customHeight="1" thickTop="1">
      <c r="C27" s="242" t="s">
        <v>75</v>
      </c>
      <c r="D27" s="286"/>
      <c r="E27" s="286"/>
      <c r="F27" s="286"/>
      <c r="G27" s="286"/>
      <c r="H27" s="286"/>
      <c r="I27" s="286"/>
      <c r="J27" s="286"/>
      <c r="K27" s="287"/>
      <c r="L27" s="246">
        <f>SUM(L22+L26)</f>
        <v>0</v>
      </c>
      <c r="M27" s="247"/>
    </row>
    <row r="28" spans="3:13" ht="10.5" customHeight="1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ht="10.5" customHeight="1"/>
    <row r="30" ht="21.75" customHeight="1"/>
    <row r="31" ht="21.75" customHeight="1">
      <c r="B31" s="31"/>
    </row>
    <row r="32" ht="13.5">
      <c r="B32" s="33"/>
    </row>
    <row r="33" ht="18" customHeight="1"/>
  </sheetData>
  <sheetProtection/>
  <mergeCells count="60">
    <mergeCell ref="D26:K26"/>
    <mergeCell ref="L26:M26"/>
    <mergeCell ref="C27:K27"/>
    <mergeCell ref="L27:M27"/>
    <mergeCell ref="C23:C26"/>
    <mergeCell ref="E23:G23"/>
    <mergeCell ref="H23:K23"/>
    <mergeCell ref="L23:M23"/>
    <mergeCell ref="E24:G24"/>
    <mergeCell ref="H24:K24"/>
    <mergeCell ref="L24:M24"/>
    <mergeCell ref="E25:G25"/>
    <mergeCell ref="H25:K25"/>
    <mergeCell ref="L25:M25"/>
    <mergeCell ref="D20:K20"/>
    <mergeCell ref="L20:M20"/>
    <mergeCell ref="D21:K21"/>
    <mergeCell ref="L21:M21"/>
    <mergeCell ref="D22:K22"/>
    <mergeCell ref="L22:M22"/>
    <mergeCell ref="E18:G18"/>
    <mergeCell ref="H18:K18"/>
    <mergeCell ref="L18:M18"/>
    <mergeCell ref="E19:G19"/>
    <mergeCell ref="H19:K19"/>
    <mergeCell ref="L19:M19"/>
    <mergeCell ref="D15:D18"/>
    <mergeCell ref="E15:G15"/>
    <mergeCell ref="H15:K15"/>
    <mergeCell ref="L15:M15"/>
    <mergeCell ref="E16:G16"/>
    <mergeCell ref="H16:K16"/>
    <mergeCell ref="L16:M16"/>
    <mergeCell ref="E17:G17"/>
    <mergeCell ref="H17:K17"/>
    <mergeCell ref="L17:M17"/>
    <mergeCell ref="L12:M12"/>
    <mergeCell ref="E13:G13"/>
    <mergeCell ref="H13:K13"/>
    <mergeCell ref="L13:M13"/>
    <mergeCell ref="E14:G14"/>
    <mergeCell ref="H14:K14"/>
    <mergeCell ref="L14:M14"/>
    <mergeCell ref="C10:C22"/>
    <mergeCell ref="E10:G10"/>
    <mergeCell ref="H10:K10"/>
    <mergeCell ref="L10:M10"/>
    <mergeCell ref="E11:G11"/>
    <mergeCell ref="H11:K11"/>
    <mergeCell ref="L11:M11"/>
    <mergeCell ref="D12:D14"/>
    <mergeCell ref="E12:G12"/>
    <mergeCell ref="H12:K12"/>
    <mergeCell ref="D4:E4"/>
    <mergeCell ref="G4:J4"/>
    <mergeCell ref="D6:E6"/>
    <mergeCell ref="L8:M8"/>
    <mergeCell ref="E9:G9"/>
    <mergeCell ref="H9:K9"/>
    <mergeCell ref="L9:M9"/>
  </mergeCells>
  <printOptions/>
  <pageMargins left="0.7086614173228347" right="0.6692913385826772" top="0.35433070866141736" bottom="0.2755905511811024" header="0.31496062992125984" footer="0.31496062992125984"/>
  <pageSetup cellComments="asDisplayed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2016-12-15T02:58:37Z</dcterms:created>
  <dcterms:modified xsi:type="dcterms:W3CDTF">2016-12-15T02:58:50Z</dcterms:modified>
  <cp:category/>
  <cp:version/>
  <cp:contentType/>
  <cp:contentStatus/>
</cp:coreProperties>
</file>