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oderay\Desktop\"/>
    </mc:Choice>
  </mc:AlternateContent>
  <xr:revisionPtr revIDLastSave="0" documentId="13_ncr:1_{E0071247-AC46-4950-819B-32CCD272FB25}" xr6:coauthVersionLast="47" xr6:coauthVersionMax="47" xr10:uidLastSave="{00000000-0000-0000-0000-000000000000}"/>
  <bookViews>
    <workbookView xWindow="-110" yWindow="-110" windowWidth="23260" windowHeight="14860" tabRatio="936" activeTab="2" xr2:uid="{00000000-000D-0000-FFFF-FFFF00000000}"/>
  </bookViews>
  <sheets>
    <sheet name="修理等事業（設計監理・公開活用・災害復旧）" sheetId="35" r:id="rId1"/>
    <sheet name="観光拠点整備事業（美観向上整備・活用環境強化・高付加価値化改修" sheetId="9" r:id="rId2"/>
    <sheet name="地域文化財総合活用推進事業（シンボル整備等）" sheetId="38" r:id="rId3"/>
  </sheets>
  <externalReferences>
    <externalReference r:id="rId4"/>
  </externalReferences>
  <definedNames>
    <definedName name="_NHO1" localSheetId="1">'観光拠点整備事業（美観向上整備・活用環境強化・高付加価値化改修'!#REF!</definedName>
    <definedName name="_NHO1" localSheetId="0">'修理等事業（設計監理・公開活用・災害復旧）'!#REF!</definedName>
    <definedName name="_NHO2" localSheetId="1">'観光拠点整備事業（美観向上整備・活用環境強化・高付加価値化改修'!#REF!</definedName>
    <definedName name="_NHO2" localSheetId="0">'修理等事業（設計監理・公開活用・災害復旧）'!#REF!</definedName>
    <definedName name="_NHO3" localSheetId="1">'観光拠点整備事業（美観向上整備・活用環境強化・高付加価値化改修'!#REF!</definedName>
    <definedName name="_NHO3" localSheetId="0">'修理等事業（設計監理・公開活用・災害復旧）'!#REF!</definedName>
    <definedName name="_NHO4" localSheetId="1">'観光拠点整備事業（美観向上整備・活用環境強化・高付加価値化改修'!#REF!</definedName>
    <definedName name="_NHO4" localSheetId="0">'修理等事業（設計監理・公開活用・災害復旧）'!#REF!</definedName>
    <definedName name="_NHO5" localSheetId="1">'観光拠点整備事業（美観向上整備・活用環境強化・高付加価値化改修'!#REF!</definedName>
    <definedName name="_NHO5" localSheetId="0">'修理等事業（設計監理・公開活用・災害復旧）'!#REF!</definedName>
    <definedName name="_NHO6" localSheetId="1">'観光拠点整備事業（美観向上整備・活用環境強化・高付加価値化改修'!#REF!</definedName>
    <definedName name="_NHO6" localSheetId="0">'修理等事業（設計監理・公開活用・災害復旧）'!#REF!</definedName>
    <definedName name="APPLYPROV" localSheetId="1">'観光拠点整備事業（美観向上整備・活用環境強化・高付加価値化改修'!#REF!</definedName>
    <definedName name="APPLYPROV" localSheetId="0">'修理等事業（設計監理・公開活用・災害復旧）'!#REF!</definedName>
    <definedName name="CONCERA" localSheetId="0">'修理等事業（設計監理・公開活用・災害復旧）'!$BG$28</definedName>
    <definedName name="CONCERA" localSheetId="2">#REF!</definedName>
    <definedName name="CONCERA">'観光拠点整備事業（美観向上整備・活用環境強化・高付加価値化改修'!$BG$28</definedName>
    <definedName name="DECERA" localSheetId="0">'修理等事業（設計監理・公開活用・災害復旧）'!#REF!</definedName>
    <definedName name="DECERA" localSheetId="2">#REF!</definedName>
    <definedName name="DECERA">'観光拠点整備事業（美観向上整備・活用環境強化・高付加価値化改修'!#REF!</definedName>
    <definedName name="DOCADDRE" localSheetId="0">'修理等事業（設計監理・公開活用・災害復旧）'!$A$51</definedName>
    <definedName name="DOCADDRE" localSheetId="2">#REF!</definedName>
    <definedName name="DOCADDRE">'観光拠点整備事業（美観向上整備・活用環境強化・高付加価値化改修'!$A$51</definedName>
    <definedName name="DOCADDRE01" localSheetId="1">'観光拠点整備事業（美観向上整備・活用環境強化・高付加価値化改修'!$A$51</definedName>
    <definedName name="DOCADDRE01" localSheetId="0">'修理等事業（設計監理・公開活用・災害復旧）'!$A$51</definedName>
    <definedName name="DOCADDRE02" localSheetId="1">'観光拠点整備事業（美観向上整備・活用環境強化・高付加価値化改修'!$A$65</definedName>
    <definedName name="DOCADDRE02" localSheetId="0">'修理等事業（設計監理・公開活用・災害復旧）'!$A$65</definedName>
    <definedName name="DOCADDRE03" localSheetId="1">'観光拠点整備事業（美観向上整備・活用環境強化・高付加価値化改修'!$A$68</definedName>
    <definedName name="DOCADDRE03" localSheetId="0">'修理等事業（設計監理・公開活用・災害復旧）'!$A$68</definedName>
    <definedName name="DOCADDRE04" localSheetId="1">'観光拠点整備事業（美観向上整備・活用環境強化・高付加価値化改修'!#REF!</definedName>
    <definedName name="DOCADDRE04" localSheetId="0">'修理等事業（設計監理・公開活用・災害復旧）'!#REF!</definedName>
    <definedName name="DOCADDRE05" localSheetId="1">'観光拠点整備事業（美観向上整備・活用環境強化・高付加価値化改修'!#REF!</definedName>
    <definedName name="DOCADDRE05" localSheetId="0">'修理等事業（設計監理・公開活用・災害復旧）'!#REF!</definedName>
    <definedName name="DOCKBN" localSheetId="2">#REF!</definedName>
    <definedName name="DOCKBN">#REF!</definedName>
    <definedName name="DOCKBN01" localSheetId="1">'観光拠点整備事業（美観向上整備・活用環境強化・高付加価値化改修'!#REF!</definedName>
    <definedName name="DOCKBN01" localSheetId="0">'修理等事業（設計監理・公開活用・災害復旧）'!#REF!</definedName>
    <definedName name="DOCKBN02" localSheetId="1">'観光拠点整備事業（美観向上整備・活用環境強化・高付加価値化改修'!$D$36</definedName>
    <definedName name="DOCKBN02" localSheetId="0">'修理等事業（設計監理・公開活用・災害復旧）'!#REF!</definedName>
    <definedName name="DOCKBN03" localSheetId="1">'観光拠点整備事業（美観向上整備・活用環境強化・高付加価値化改修'!$D$37</definedName>
    <definedName name="DOCKBN03" localSheetId="0">'修理等事業（設計監理・公開活用・災害復旧）'!$D$37</definedName>
    <definedName name="DOCKBN04" localSheetId="1">'観光拠点整備事業（美観向上整備・活用環境強化・高付加価値化改修'!#REF!</definedName>
    <definedName name="DOCKBN04" localSheetId="0">'修理等事業（設計監理・公開活用・災害復旧）'!#REF!</definedName>
    <definedName name="DOCKBN05" localSheetId="1">'観光拠点整備事業（美観向上整備・活用環境強化・高付加価値化改修'!#REF!</definedName>
    <definedName name="DOCKBN05" localSheetId="0">'修理等事業（設計監理・公開活用・災害復旧）'!#REF!</definedName>
    <definedName name="DOCMEIGER" localSheetId="0">'修理等事業（設計監理・公開活用・災害復旧）'!$AX$51</definedName>
    <definedName name="DOCMEIGER" localSheetId="2">#REF!</definedName>
    <definedName name="DOCMEIGER">'観光拠点整備事業（美観向上整備・活用環境強化・高付加価値化改修'!$AX$51</definedName>
    <definedName name="DOCMEIGER01" localSheetId="1">'観光拠点整備事業（美観向上整備・活用環境強化・高付加価値化改修'!$AX$51</definedName>
    <definedName name="DOCMEIGER01" localSheetId="0">'修理等事業（設計監理・公開活用・災害復旧）'!$AX$51</definedName>
    <definedName name="DOCMEIGER02" localSheetId="1">'観光拠点整備事業（美観向上整備・活用環境強化・高付加価値化改修'!$AW$65</definedName>
    <definedName name="DOCMEIGER02" localSheetId="0">'修理等事業（設計監理・公開活用・災害復旧）'!$AW$65</definedName>
    <definedName name="DOCMEIGER03" localSheetId="1">'観光拠点整備事業（美観向上整備・活用環境強化・高付加価値化改修'!$AX$68</definedName>
    <definedName name="DOCMEIGER03" localSheetId="0">'修理等事業（設計監理・公開活用・災害復旧）'!$AX$68</definedName>
    <definedName name="DOCMEIGER04" localSheetId="1">'観光拠点整備事業（美観向上整備・活用環境強化・高付加価値化改修'!#REF!</definedName>
    <definedName name="DOCMEIGER04" localSheetId="0">'修理等事業（設計監理・公開活用・災害復旧）'!#REF!</definedName>
    <definedName name="DOCMEIGER05" localSheetId="1">'観光拠点整備事業（美観向上整備・活用環境強化・高付加価値化改修'!#REF!</definedName>
    <definedName name="DOCMEIGER05" localSheetId="0">'修理等事業（設計監理・公開活用・災害復旧）'!#REF!</definedName>
    <definedName name="DOCNUM" localSheetId="1">'観光拠点整備事業（美観向上整備・活用環境強化・高付加価値化改修'!$BK$2</definedName>
    <definedName name="DOCNUM" localSheetId="0">'修理等事業（設計監理・公開活用・災害復旧）'!$BK$2</definedName>
    <definedName name="EXTENTIONNUM" localSheetId="1">'観光拠点整備事業（美観向上整備・活用環境強化・高付加価値化改修'!$C$210</definedName>
    <definedName name="EXTENTIONNUM" localSheetId="0">'修理等事業（設計監理・公開活用・災害復旧）'!$C$210</definedName>
    <definedName name="GOUGISPACE1" localSheetId="2">#REF!</definedName>
    <definedName name="GOUGISPACE1">#REF!</definedName>
    <definedName name="GOUGISPACE101" localSheetId="1">'観光拠点整備事業（美観向上整備・活用環境強化・高付加価値化改修'!$B$95</definedName>
    <definedName name="GOUGISPACE101" localSheetId="0">'修理等事業（設計監理・公開活用・災害復旧）'!$B$95</definedName>
    <definedName name="GOUGISPACE102" localSheetId="1">'観光拠点整備事業（美観向上整備・活用環境強化・高付加価値化改修'!$B$97</definedName>
    <definedName name="GOUGISPACE102" localSheetId="0">'修理等事業（設計監理・公開活用・災害復旧）'!$B$97</definedName>
    <definedName name="GOUGISPACE103" localSheetId="1">'観光拠点整備事業（美観向上整備・活用環境強化・高付加価値化改修'!$B$99</definedName>
    <definedName name="GOUGISPACE103" localSheetId="0">'修理等事業（設計監理・公開活用・災害復旧）'!$B$99</definedName>
    <definedName name="GOUGISPACE104" localSheetId="1">'観光拠点整備事業（美観向上整備・活用環境強化・高付加価値化改修'!$B$101</definedName>
    <definedName name="GOUGISPACE104" localSheetId="0">'修理等事業（設計監理・公開活用・災害復旧）'!$B$101</definedName>
    <definedName name="GOUGISPACE105" localSheetId="1">'観光拠点整備事業（美観向上整備・活用環境強化・高付加価値化改修'!$B$103</definedName>
    <definedName name="GOUGISPACE105" localSheetId="0">'修理等事業（設計監理・公開活用・災害復旧）'!$B$103</definedName>
    <definedName name="GOUGISPACE106" localSheetId="1">'観光拠点整備事業（美観向上整備・活用環境強化・高付加価値化改修'!$B$105</definedName>
    <definedName name="GOUGISPACE106" localSheetId="0">'修理等事業（設計監理・公開活用・災害復旧）'!$B$105</definedName>
    <definedName name="GOUGISPACE107" localSheetId="1">'観光拠点整備事業（美観向上整備・活用環境強化・高付加価値化改修'!$B$107</definedName>
    <definedName name="GOUGISPACE107" localSheetId="0">'修理等事業（設計監理・公開活用・災害復旧）'!$B$107</definedName>
    <definedName name="GOUGISPACE108" localSheetId="1">'観光拠点整備事業（美観向上整備・活用環境強化・高付加価値化改修'!#REF!</definedName>
    <definedName name="GOUGISPACE108" localSheetId="0">'修理等事業（設計監理・公開活用・災害復旧）'!#REF!</definedName>
    <definedName name="GOUGISPACE109" localSheetId="1">'観光拠点整備事業（美観向上整備・活用環境強化・高付加価値化改修'!#REF!</definedName>
    <definedName name="GOUGISPACE109" localSheetId="0">'修理等事業（設計監理・公開活用・災害復旧）'!#REF!</definedName>
    <definedName name="GOUGISPACE110" localSheetId="1">'観光拠点整備事業（美観向上整備・活用環境強化・高付加価値化改修'!#REF!</definedName>
    <definedName name="GOUGISPACE110" localSheetId="0">'修理等事業（設計監理・公開活用・災害復旧）'!#REF!</definedName>
    <definedName name="GOUGISPACE111" localSheetId="1">'観光拠点整備事業（美観向上整備・活用環境強化・高付加価値化改修'!#REF!</definedName>
    <definedName name="GOUGISPACE111" localSheetId="0">'修理等事業（設計監理・公開活用・災害復旧）'!#REF!</definedName>
    <definedName name="GOUGISPACE112" localSheetId="1">'観光拠点整備事業（美観向上整備・活用環境強化・高付加価値化改修'!#REF!</definedName>
    <definedName name="GOUGISPACE112" localSheetId="0">'修理等事業（設計監理・公開活用・災害復旧）'!#REF!</definedName>
    <definedName name="GOUGISPACE113" localSheetId="1">'観光拠点整備事業（美観向上整備・活用環境強化・高付加価値化改修'!#REF!</definedName>
    <definedName name="GOUGISPACE113" localSheetId="0">'修理等事業（設計監理・公開活用・災害復旧）'!#REF!</definedName>
    <definedName name="GOUGISPACE114" localSheetId="1">'観光拠点整備事業（美観向上整備・活用環境強化・高付加価値化改修'!#REF!</definedName>
    <definedName name="GOUGISPACE114" localSheetId="0">'修理等事業（設計監理・公開活用・災害復旧）'!#REF!</definedName>
    <definedName name="GOUGISPACE115" localSheetId="1">'観光拠点整備事業（美観向上整備・活用環境強化・高付加価値化改修'!#REF!</definedName>
    <definedName name="GOUGISPACE115" localSheetId="0">'修理等事業（設計監理・公開活用・災害復旧）'!#REF!</definedName>
    <definedName name="GOUGISPACE116" localSheetId="1">'観光拠点整備事業（美観向上整備・活用環境強化・高付加価値化改修'!#REF!</definedName>
    <definedName name="GOUGISPACE116" localSheetId="0">'修理等事業（設計監理・公開活用・災害復旧）'!#REF!</definedName>
    <definedName name="GOUGISPACE117" localSheetId="1">'観光拠点整備事業（美観向上整備・活用環境強化・高付加価値化改修'!#REF!</definedName>
    <definedName name="GOUGISPACE117" localSheetId="0">'修理等事業（設計監理・公開活用・災害復旧）'!#REF!</definedName>
    <definedName name="GOUGISPACE118" localSheetId="1">'観光拠点整備事業（美観向上整備・活用環境強化・高付加価値化改修'!#REF!</definedName>
    <definedName name="GOUGISPACE118" localSheetId="0">'修理等事業（設計監理・公開活用・災害復旧）'!#REF!</definedName>
    <definedName name="GOUGISPACE119" localSheetId="1">'観光拠点整備事業（美観向上整備・活用環境強化・高付加価値化改修'!#REF!</definedName>
    <definedName name="GOUGISPACE119" localSheetId="0">'修理等事業（設計監理・公開活用・災害復旧）'!#REF!</definedName>
    <definedName name="GOUGISPACE120" localSheetId="1">'観光拠点整備事業（美観向上整備・活用環境強化・高付加価値化改修'!#REF!</definedName>
    <definedName name="GOUGISPACE120" localSheetId="0">'修理等事業（設計監理・公開活用・災害復旧）'!#REF!</definedName>
    <definedName name="GOUGISPACE121" localSheetId="1">'観光拠点整備事業（美観向上整備・活用環境強化・高付加価値化改修'!#REF!</definedName>
    <definedName name="GOUGISPACE121" localSheetId="0">'修理等事業（設計監理・公開活用・災害復旧）'!#REF!</definedName>
    <definedName name="GOUGISPACE122" localSheetId="1">'観光拠点整備事業（美観向上整備・活用環境強化・高付加価値化改修'!#REF!</definedName>
    <definedName name="GOUGISPACE122" localSheetId="0">'修理等事業（設計監理・公開活用・災害復旧）'!#REF!</definedName>
    <definedName name="GOUGISPACE123" localSheetId="1">'観光拠点整備事業（美観向上整備・活用環境強化・高付加価値化改修'!#REF!</definedName>
    <definedName name="GOUGISPACE123" localSheetId="0">'修理等事業（設計監理・公開活用・災害復旧）'!#REF!</definedName>
    <definedName name="GOUGISPACE2" localSheetId="2">#REF!</definedName>
    <definedName name="GOUGISPACE2">#REF!</definedName>
    <definedName name="GOUGISPACE201" localSheetId="1">'観光拠点整備事業（美観向上整備・活用環境強化・高付加価値化改修'!$BI$105</definedName>
    <definedName name="GOUGISPACE201" localSheetId="0">'修理等事業（設計監理・公開活用・災害復旧）'!$BI$105</definedName>
    <definedName name="GOUGISPACE202" localSheetId="1">'観光拠点整備事業（美観向上整備・活用環境強化・高付加価値化改修'!$BI$107</definedName>
    <definedName name="GOUGISPACE202" localSheetId="0">'修理等事業（設計監理・公開活用・災害復旧）'!$BI$107</definedName>
    <definedName name="GOUGISPACE203" localSheetId="1">'観光拠点整備事業（美観向上整備・活用環境強化・高付加価値化改修'!#REF!</definedName>
    <definedName name="GOUGISPACE203" localSheetId="0">'修理等事業（設計監理・公開活用・災害復旧）'!#REF!</definedName>
    <definedName name="GOUGISPACE204" localSheetId="1">'観光拠点整備事業（美観向上整備・活用環境強化・高付加価値化改修'!#REF!</definedName>
    <definedName name="GOUGISPACE204" localSheetId="0">'修理等事業（設計監理・公開活用・災害復旧）'!#REF!</definedName>
    <definedName name="GOUGISPACE205" localSheetId="1">'観光拠点整備事業（美観向上整備・活用環境強化・高付加価値化改修'!#REF!</definedName>
    <definedName name="GOUGISPACE205" localSheetId="0">'修理等事業（設計監理・公開活用・災害復旧）'!#REF!</definedName>
    <definedName name="GOUGISPACE206" localSheetId="1">'観光拠点整備事業（美観向上整備・活用環境強化・高付加価値化改修'!#REF!</definedName>
    <definedName name="GOUGISPACE206" localSheetId="0">'修理等事業（設計監理・公開活用・災害復旧）'!#REF!</definedName>
    <definedName name="GOUGISPACE207" localSheetId="1">'観光拠点整備事業（美観向上整備・活用環境強化・高付加価値化改修'!#REF!</definedName>
    <definedName name="GOUGISPACE207" localSheetId="0">'修理等事業（設計監理・公開活用・災害復旧）'!#REF!</definedName>
    <definedName name="GOUGISPACE208" localSheetId="1">'観光拠点整備事業（美観向上整備・活用環境強化・高付加価値化改修'!#REF!</definedName>
    <definedName name="GOUGISPACE208" localSheetId="0">'修理等事業（設計監理・公開活用・災害復旧）'!#REF!</definedName>
    <definedName name="GOUGISPACE209" localSheetId="1">'観光拠点整備事業（美観向上整備・活用環境強化・高付加価値化改修'!#REF!</definedName>
    <definedName name="GOUGISPACE209" localSheetId="0">'修理等事業（設計監理・公開活用・災害復旧）'!#REF!</definedName>
    <definedName name="GOUGISPACE210" localSheetId="1">'観光拠点整備事業（美観向上整備・活用環境強化・高付加価値化改修'!#REF!</definedName>
    <definedName name="GOUGISPACE210" localSheetId="0">'修理等事業（設計監理・公開活用・災害復旧）'!#REF!</definedName>
    <definedName name="GOUGISPACE211" localSheetId="1">'観光拠点整備事業（美観向上整備・活用環境強化・高付加価値化改修'!#REF!</definedName>
    <definedName name="GOUGISPACE211" localSheetId="0">'修理等事業（設計監理・公開活用・災害復旧）'!#REF!</definedName>
    <definedName name="GOUGISPACE212" localSheetId="1">'観光拠点整備事業（美観向上整備・活用環境強化・高付加価値化改修'!#REF!</definedName>
    <definedName name="GOUGISPACE212" localSheetId="0">'修理等事業（設計監理・公開活用・災害復旧）'!#REF!</definedName>
    <definedName name="GOUGISPACE213" localSheetId="1">'観光拠点整備事業（美観向上整備・活用環境強化・高付加価値化改修'!#REF!</definedName>
    <definedName name="GOUGISPACE213" localSheetId="0">'修理等事業（設計監理・公開活用・災害復旧）'!#REF!</definedName>
    <definedName name="GOUGISPACE214" localSheetId="1">'観光拠点整備事業（美観向上整備・活用環境強化・高付加価値化改修'!#REF!</definedName>
    <definedName name="GOUGISPACE214" localSheetId="0">'修理等事業（設計監理・公開活用・災害復旧）'!#REF!</definedName>
    <definedName name="GOUGISPACE215" localSheetId="1">'観光拠点整備事業（美観向上整備・活用環境強化・高付加価値化改修'!#REF!</definedName>
    <definedName name="GOUGISPACE215" localSheetId="0">'修理等事業（設計監理・公開活用・災害復旧）'!#REF!</definedName>
    <definedName name="GOUGISPACE216" localSheetId="1">'観光拠点整備事業（美観向上整備・活用環境強化・高付加価値化改修'!#REF!</definedName>
    <definedName name="GOUGISPACE216" localSheetId="0">'修理等事業（設計監理・公開活用・災害復旧）'!#REF!</definedName>
    <definedName name="GOUGISPACE217" localSheetId="1">'観光拠点整備事業（美観向上整備・活用環境強化・高付加価値化改修'!#REF!</definedName>
    <definedName name="GOUGISPACE217" localSheetId="0">'修理等事業（設計監理・公開活用・災害復旧）'!#REF!</definedName>
    <definedName name="GOUGISPACE218" localSheetId="1">'観光拠点整備事業（美観向上整備・活用環境強化・高付加価値化改修'!#REF!</definedName>
    <definedName name="GOUGISPACE218" localSheetId="0">'修理等事業（設計監理・公開活用・災害復旧）'!#REF!</definedName>
    <definedName name="KIANDATE" localSheetId="1">'観光拠点整備事業（美観向上整備・活用環境強化・高付加価値化改修'!$BX$8</definedName>
    <definedName name="KIANDATE" localSheetId="0">'修理等事業（設計監理・公開活用・災害復旧）'!$BX$8</definedName>
    <definedName name="KIANDIVISI" localSheetId="1">'観光拠点整備事業（美観向上整備・活用環境強化・高付加価値化改修'!$BD$95</definedName>
    <definedName name="KIANDIVISI" localSheetId="0">'修理等事業（設計監理・公開活用・災害復旧）'!$BD$95</definedName>
    <definedName name="KIANERA" localSheetId="0">'修理等事業（設計監理・公開活用・災害復旧）'!$BH$8</definedName>
    <definedName name="KIANERA" localSheetId="2">#REF!</definedName>
    <definedName name="KIANERA">'観光拠点整備事業（美観向上整備・活用環境強化・高付加価値化改修'!$BH$8</definedName>
    <definedName name="KIANMONTH" localSheetId="1">'観光拠点整備事業（美観向上整備・活用環境強化・高付加価値化改修'!$BS$8</definedName>
    <definedName name="KIANMONTH" localSheetId="0">'修理等事業（設計監理・公開活用・災害復旧）'!$BS$8</definedName>
    <definedName name="KIANYEAR" localSheetId="1">'観光拠点整備事業（美観向上整備・活用環境強化・高付加価値化改修'!$BN$8</definedName>
    <definedName name="KIANYEAR" localSheetId="0">'修理等事業（設計監理・公開活用・災害復旧）'!$BN$8</definedName>
    <definedName name="kjiujkhiujioui">[1]諸経費!$K$1:$U$114</definedName>
    <definedName name="NOTE" localSheetId="1">'観光拠点整備事業（美観向上整備・活用環境強化・高付加価値化改修'!#REF!</definedName>
    <definedName name="NOTE" localSheetId="0">'修理等事業（設計監理・公開活用・災害復旧）'!#REF!</definedName>
    <definedName name="OUTLINE" localSheetId="1">'観光拠点整備事業（美観向上整備・活用環境強化・高付加価値化改修'!#REF!</definedName>
    <definedName name="OUTLINE" localSheetId="0">'修理等事業（設計監理・公開活用・災害復旧）'!#REF!</definedName>
    <definedName name="_xlnm.Print_Area" localSheetId="0">'修理等事業（設計監理・公開活用・災害復旧）'!$A$1:$CE$270</definedName>
    <definedName name="_xlnm.Print_Area" localSheetId="2">'地域文化財総合活用推進事業（シンボル整備等）'!$A$1:$AK$48</definedName>
    <definedName name="_xlnm.Print_Titles">#N/A</definedName>
    <definedName name="SECRETDOC" localSheetId="1">'観光拠点整備事業（美観向上整備・活用環境強化・高付加価値化改修'!$AE$2</definedName>
    <definedName name="SECRETDOC" localSheetId="0">'修理等事業（設計監理・公開活用・災害復旧）'!$AE$2</definedName>
    <definedName name="TITLE" localSheetId="1">'観光拠点整備事業（美観向上整備・活用環境強化・高付加価値化改修'!$D$27</definedName>
    <definedName name="TITLE" localSheetId="0">'修理等事業（設計監理・公開活用・災害復旧）'!$D$27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8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261" authorId="0" shapeId="0" xr:uid="{0771FC5D-ACAA-45EF-9098-7570D9DD743F}">
      <text>
        <r>
          <rPr>
            <sz val="9"/>
            <color indexed="81"/>
            <rFont val="MS P ゴシック"/>
            <family val="3"/>
            <charset val="128"/>
          </rPr>
          <t xml:space="preserve">添付書類は，文化財保存事業費関係補助金交付要綱の（様式４）に準じる。
</t>
        </r>
      </text>
    </comment>
  </commentList>
</comments>
</file>

<file path=xl/sharedStrings.xml><?xml version="1.0" encoding="utf-8"?>
<sst xmlns="http://schemas.openxmlformats.org/spreadsheetml/2006/main" count="166" uniqueCount="77">
  <si>
    <t>年</t>
    <rPh sb="0" eb="1">
      <t>ネン</t>
    </rPh>
    <phoneticPr fontId="5"/>
  </si>
  <si>
    <t>日</t>
    <rPh sb="0" eb="1">
      <t>ニチ</t>
    </rPh>
    <phoneticPr fontId="5"/>
  </si>
  <si>
    <t>円</t>
    <rPh sb="0" eb="1">
      <t>エン</t>
    </rPh>
    <phoneticPr fontId="5"/>
  </si>
  <si>
    <t>記</t>
    <rPh sb="0" eb="1">
      <t>キ</t>
    </rPh>
    <phoneticPr fontId="5"/>
  </si>
  <si>
    <t>月</t>
    <rPh sb="0" eb="1">
      <t>ゲツ</t>
    </rPh>
    <phoneticPr fontId="5"/>
  </si>
  <si>
    <t>１．補助金の交付の申請に係る事業及び補助事業に係る文化財の名称</t>
    <rPh sb="2" eb="5">
      <t>ホジョキン</t>
    </rPh>
    <rPh sb="6" eb="8">
      <t>コウフ</t>
    </rPh>
    <rPh sb="9" eb="11">
      <t>シンセイ</t>
    </rPh>
    <rPh sb="12" eb="13">
      <t>カカ</t>
    </rPh>
    <rPh sb="14" eb="16">
      <t>ジギョウ</t>
    </rPh>
    <rPh sb="16" eb="17">
      <t>オヨ</t>
    </rPh>
    <rPh sb="18" eb="20">
      <t>ホジョ</t>
    </rPh>
    <rPh sb="20" eb="22">
      <t>ジギョウ</t>
    </rPh>
    <rPh sb="23" eb="24">
      <t>カカ</t>
    </rPh>
    <rPh sb="25" eb="28">
      <t>ブンカザイ</t>
    </rPh>
    <rPh sb="29" eb="31">
      <t>メイショウ</t>
    </rPh>
    <phoneticPr fontId="5"/>
  </si>
  <si>
    <t>文化庁長官　殿</t>
    <rPh sb="0" eb="3">
      <t>ブンカチョウ</t>
    </rPh>
    <rPh sb="3" eb="5">
      <t>チョウカン</t>
    </rPh>
    <rPh sb="6" eb="7">
      <t>ドノ</t>
    </rPh>
    <phoneticPr fontId="5"/>
  </si>
  <si>
    <t>事業の名称</t>
    <rPh sb="0" eb="2">
      <t>ジギョウ</t>
    </rPh>
    <rPh sb="3" eb="5">
      <t>メイショウ</t>
    </rPh>
    <phoneticPr fontId="5"/>
  </si>
  <si>
    <t>：</t>
    <phoneticPr fontId="5"/>
  </si>
  <si>
    <t>文化財の名称</t>
    <rPh sb="0" eb="3">
      <t>ブンカザイ</t>
    </rPh>
    <rPh sb="4" eb="6">
      <t>メイショウ</t>
    </rPh>
    <phoneticPr fontId="5"/>
  </si>
  <si>
    <t>住所(所在地)</t>
    <rPh sb="0" eb="2">
      <t>ジュウショ</t>
    </rPh>
    <rPh sb="3" eb="6">
      <t>ショザイチ</t>
    </rPh>
    <phoneticPr fontId="5"/>
  </si>
  <si>
    <t>２．補助事業の目的及び内容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5"/>
  </si>
  <si>
    <t>４．補助事業の経費の使用方法</t>
    <rPh sb="2" eb="4">
      <t>ホジョ</t>
    </rPh>
    <rPh sb="4" eb="6">
      <t>ジギョウ</t>
    </rPh>
    <rPh sb="7" eb="9">
      <t>ケイヒ</t>
    </rPh>
    <rPh sb="10" eb="12">
      <t>シヨウ</t>
    </rPh>
    <rPh sb="12" eb="14">
      <t>ホウホウ</t>
    </rPh>
    <phoneticPr fontId="5"/>
  </si>
  <si>
    <t>５．補助事業の着手及び完了の予定期日</t>
    <rPh sb="2" eb="4">
      <t>ホジョ</t>
    </rPh>
    <rPh sb="4" eb="6">
      <t>ジギョウ</t>
    </rPh>
    <rPh sb="7" eb="9">
      <t>チャクシュ</t>
    </rPh>
    <rPh sb="9" eb="10">
      <t>オヨ</t>
    </rPh>
    <rPh sb="11" eb="13">
      <t>カンリョウ</t>
    </rPh>
    <rPh sb="14" eb="16">
      <t>ヨテイ</t>
    </rPh>
    <rPh sb="16" eb="18">
      <t>キジツ</t>
    </rPh>
    <phoneticPr fontId="5"/>
  </si>
  <si>
    <t>着手</t>
    <rPh sb="0" eb="2">
      <t>チャクシュ</t>
    </rPh>
    <phoneticPr fontId="5"/>
  </si>
  <si>
    <t>完了</t>
    <rPh sb="0" eb="2">
      <t>カンリョウ</t>
    </rPh>
    <phoneticPr fontId="5"/>
  </si>
  <si>
    <t>６．交付を受けようとする補助金の額</t>
    <rPh sb="2" eb="4">
      <t>コウフ</t>
    </rPh>
    <rPh sb="5" eb="6">
      <t>ウ</t>
    </rPh>
    <rPh sb="12" eb="15">
      <t>ホジョキン</t>
    </rPh>
    <rPh sb="16" eb="17">
      <t>ガク</t>
    </rPh>
    <phoneticPr fontId="5"/>
  </si>
  <si>
    <t>（補助対象経費</t>
    <rPh sb="1" eb="3">
      <t>ホジョ</t>
    </rPh>
    <rPh sb="3" eb="5">
      <t>タイショウ</t>
    </rPh>
    <rPh sb="5" eb="7">
      <t>ケイヒ</t>
    </rPh>
    <phoneticPr fontId="5"/>
  </si>
  <si>
    <t>円の</t>
    <rPh sb="0" eb="1">
      <t>エン</t>
    </rPh>
    <phoneticPr fontId="5"/>
  </si>
  <si>
    <t>％）</t>
    <phoneticPr fontId="5"/>
  </si>
  <si>
    <t>代表者氏名</t>
    <rPh sb="0" eb="1">
      <t>ダイ</t>
    </rPh>
    <rPh sb="1" eb="2">
      <t>オモテ</t>
    </rPh>
    <rPh sb="2" eb="3">
      <t>シャ</t>
    </rPh>
    <rPh sb="3" eb="5">
      <t>シメイ</t>
    </rPh>
    <phoneticPr fontId="5"/>
  </si>
  <si>
    <t>〇</t>
    <phoneticPr fontId="5"/>
  </si>
  <si>
    <r>
      <t>第</t>
    </r>
    <r>
      <rPr>
        <sz val="10.5"/>
        <color rgb="FFFF0000"/>
        <rFont val="ＭＳ 明朝"/>
        <family val="1"/>
        <charset val="128"/>
      </rPr>
      <t>〇〇</t>
    </r>
    <r>
      <rPr>
        <sz val="10.5"/>
        <rFont val="ＭＳ 明朝"/>
        <family val="1"/>
        <charset val="128"/>
      </rPr>
      <t>号</t>
    </r>
    <rPh sb="0" eb="1">
      <t>ダイ</t>
    </rPh>
    <rPh sb="3" eb="4">
      <t>ゴウ</t>
    </rPh>
    <phoneticPr fontId="5"/>
  </si>
  <si>
    <t>〇〇〇〇</t>
    <phoneticPr fontId="5"/>
  </si>
  <si>
    <t>〇〇県〇〇市〇〇　□-□-□</t>
    <rPh sb="2" eb="3">
      <t>ケン</t>
    </rPh>
    <rPh sb="5" eb="6">
      <t>シ</t>
    </rPh>
    <phoneticPr fontId="5"/>
  </si>
  <si>
    <t>〇〇　〇〇</t>
    <phoneticPr fontId="5"/>
  </si>
  <si>
    <t>〇〇を活用したまちづくりや地域活性化を図るため、○○の一般公開に向けて本補助事業を利用し、、、、</t>
    <rPh sb="3" eb="5">
      <t>カツヨウ</t>
    </rPh>
    <rPh sb="13" eb="18">
      <t>チイキカッセイカ</t>
    </rPh>
    <rPh sb="19" eb="20">
      <t>ハカ</t>
    </rPh>
    <rPh sb="27" eb="31">
      <t>イッパンコウカイ</t>
    </rPh>
    <rPh sb="32" eb="33">
      <t>ム</t>
    </rPh>
    <rPh sb="35" eb="40">
      <t>ホンホジョジギョウ</t>
    </rPh>
    <rPh sb="41" eb="43">
      <t>リヨウ</t>
    </rPh>
    <phoneticPr fontId="5"/>
  </si>
  <si>
    <t>０</t>
    <phoneticPr fontId="5"/>
  </si>
  <si>
    <r>
      <rPr>
        <sz val="9"/>
        <color rgb="FFFF0000"/>
        <rFont val="ＭＳ 明朝"/>
        <family val="1"/>
        <charset val="128"/>
      </rPr>
      <t>　○○</t>
    </r>
    <r>
      <rPr>
        <sz val="9"/>
        <rFont val="ＭＳ 明朝"/>
        <family val="1"/>
        <charset val="128"/>
      </rPr>
      <t>年度文化財保存事業費について，補助金の交付を受けたいので，補助金等に係る予算の執行の適正化に関する法律第５条の規定により，関係書類を添えて申請します。</t>
    </r>
    <rPh sb="8" eb="10">
      <t>ホゾン</t>
    </rPh>
    <phoneticPr fontId="5"/>
  </si>
  <si>
    <t>○○年度国宝重要文化財等保存・活用事業費補助金交付申請書</t>
    <rPh sb="2" eb="4">
      <t>ネンド</t>
    </rPh>
    <rPh sb="4" eb="6">
      <t>コクホウ</t>
    </rPh>
    <rPh sb="6" eb="8">
      <t>ジュウヨウ</t>
    </rPh>
    <rPh sb="8" eb="11">
      <t>ブンカザイ</t>
    </rPh>
    <rPh sb="11" eb="12">
      <t>トウ</t>
    </rPh>
    <rPh sb="12" eb="14">
      <t>ホゾン</t>
    </rPh>
    <rPh sb="15" eb="17">
      <t>カツヨウ</t>
    </rPh>
    <rPh sb="17" eb="20">
      <t>ジギョウヒ</t>
    </rPh>
    <rPh sb="20" eb="23">
      <t>ホジョキン</t>
    </rPh>
    <rPh sb="23" eb="25">
      <t>コウフ</t>
    </rPh>
    <rPh sb="25" eb="28">
      <t>シンセイショ</t>
    </rPh>
    <phoneticPr fontId="5"/>
  </si>
  <si>
    <r>
      <t>登録有形文化財（建造物）</t>
    </r>
    <r>
      <rPr>
        <sz val="9"/>
        <color rgb="FFFF0000"/>
        <rFont val="ＭＳ 明朝"/>
        <family val="1"/>
        <charset val="128"/>
      </rPr>
      <t>○○○○</t>
    </r>
    <rPh sb="0" eb="2">
      <t>トウロク</t>
    </rPh>
    <rPh sb="2" eb="4">
      <t>ユウケイ</t>
    </rPh>
    <rPh sb="4" eb="7">
      <t>ブンカザイ</t>
    </rPh>
    <rPh sb="8" eb="11">
      <t>ケンゾウブツ</t>
    </rPh>
    <phoneticPr fontId="5"/>
  </si>
  <si>
    <r>
      <t>令和</t>
    </r>
    <r>
      <rPr>
        <sz val="10"/>
        <color rgb="FFFF0000"/>
        <rFont val="ＭＳ 明朝"/>
        <family val="1"/>
        <charset val="128"/>
      </rPr>
      <t>〇〇</t>
    </r>
    <r>
      <rPr>
        <sz val="10"/>
        <rFont val="ＭＳ 明朝"/>
        <family val="1"/>
        <charset val="128"/>
      </rPr>
      <t>年度</t>
    </r>
    <rPh sb="0" eb="2">
      <t>レイワ</t>
    </rPh>
    <rPh sb="4" eb="6">
      <t>ネンド</t>
    </rPh>
    <phoneticPr fontId="5"/>
  </si>
  <si>
    <t>合計額</t>
    <rPh sb="0" eb="3">
      <t>ゴウケイガク</t>
    </rPh>
    <phoneticPr fontId="5"/>
  </si>
  <si>
    <t>収入増加見込額</t>
    <rPh sb="0" eb="2">
      <t>シュウニュウ</t>
    </rPh>
    <rPh sb="2" eb="7">
      <t>ゾウカミコミガク</t>
    </rPh>
    <phoneticPr fontId="5"/>
  </si>
  <si>
    <t>７．補助事業の実施のために文化財の所在の場所を変更するとき</t>
    <rPh sb="2" eb="4">
      <t>ホジョ</t>
    </rPh>
    <rPh sb="4" eb="6">
      <t>ジギョウ</t>
    </rPh>
    <rPh sb="7" eb="9">
      <t>ジッシ</t>
    </rPh>
    <rPh sb="13" eb="16">
      <t>ブンカザイ</t>
    </rPh>
    <rPh sb="17" eb="19">
      <t>ショザイ</t>
    </rPh>
    <rPh sb="20" eb="22">
      <t>バショ</t>
    </rPh>
    <rPh sb="23" eb="25">
      <t>ヘンコウ</t>
    </rPh>
    <phoneticPr fontId="5"/>
  </si>
  <si>
    <t>イ、変更後の場所(該当ない場合は該当なしと記入)</t>
    <rPh sb="9" eb="11">
      <t>ガイトウ</t>
    </rPh>
    <rPh sb="13" eb="15">
      <t>バアイ</t>
    </rPh>
    <rPh sb="16" eb="18">
      <t>ガイトウ</t>
    </rPh>
    <rPh sb="21" eb="23">
      <t>キニュウ</t>
    </rPh>
    <phoneticPr fontId="5"/>
  </si>
  <si>
    <t>ロ、事業完了後復すべき場所及び時期(該当ない場合は該当なしと記入)</t>
    <rPh sb="18" eb="20">
      <t>ガイトウ</t>
    </rPh>
    <rPh sb="22" eb="24">
      <t>バアイ</t>
    </rPh>
    <rPh sb="25" eb="27">
      <t>ガイトウ</t>
    </rPh>
    <rPh sb="30" eb="32">
      <t>キニュウ</t>
    </rPh>
    <phoneticPr fontId="5"/>
  </si>
  <si>
    <t>○○年度文化資源活用事業費補助金(観光拠点整備事業）交付申請書</t>
    <rPh sb="2" eb="4">
      <t>ネンド</t>
    </rPh>
    <rPh sb="4" eb="6">
      <t>ブンカ</t>
    </rPh>
    <rPh sb="6" eb="8">
      <t>シゲン</t>
    </rPh>
    <rPh sb="8" eb="10">
      <t>カツヨウ</t>
    </rPh>
    <rPh sb="10" eb="12">
      <t>ジギョウ</t>
    </rPh>
    <rPh sb="12" eb="13">
      <t>ヒ</t>
    </rPh>
    <rPh sb="13" eb="16">
      <t>ホジョキン</t>
    </rPh>
    <rPh sb="17" eb="19">
      <t>カンコウ</t>
    </rPh>
    <rPh sb="19" eb="21">
      <t>キョテン</t>
    </rPh>
    <rPh sb="21" eb="23">
      <t>セイビ</t>
    </rPh>
    <rPh sb="23" eb="25">
      <t>ジギョウ</t>
    </rPh>
    <rPh sb="26" eb="28">
      <t>コウフシンセイショ</t>
    </rPh>
    <phoneticPr fontId="5"/>
  </si>
  <si>
    <r>
      <rPr>
        <sz val="9"/>
        <color rgb="FFFF0000"/>
        <rFont val="ＭＳ 明朝"/>
        <family val="1"/>
        <charset val="128"/>
      </rPr>
      <t>　○○</t>
    </r>
    <r>
      <rPr>
        <sz val="9"/>
        <rFont val="ＭＳ 明朝"/>
        <family val="1"/>
        <charset val="128"/>
      </rPr>
      <t>年度文化資源活用事業費補助金(観光拠点整備事業）について，補助金の交付を受けたいので，補助金等に係る予算の執行の適正化に関する法律第５条の規定により，関係書類を添えて申請します。</t>
    </r>
    <phoneticPr fontId="5"/>
  </si>
  <si>
    <t>その他参考となるべき事項</t>
    <rPh sb="2" eb="3">
      <t>タ</t>
    </rPh>
    <rPh sb="3" eb="5">
      <t>サンコウ</t>
    </rPh>
    <rPh sb="10" eb="12">
      <t>ジコウ</t>
    </rPh>
    <phoneticPr fontId="27"/>
  </si>
  <si>
    <t>50％）</t>
    <phoneticPr fontId="5"/>
  </si>
  <si>
    <t>の</t>
    <phoneticPr fontId="28"/>
  </si>
  <si>
    <t>円</t>
    <rPh sb="0" eb="1">
      <t>エン</t>
    </rPh>
    <phoneticPr fontId="27"/>
  </si>
  <si>
    <t>（補助対象経費</t>
    <rPh sb="1" eb="3">
      <t>ホジョ</t>
    </rPh>
    <rPh sb="3" eb="5">
      <t>タイショウ</t>
    </rPh>
    <rPh sb="5" eb="7">
      <t>ケイヒ</t>
    </rPh>
    <phoneticPr fontId="28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</si>
  <si>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27"/>
  </si>
  <si>
    <t>日</t>
    <rPh sb="0" eb="1">
      <t>ヒ</t>
    </rPh>
    <phoneticPr fontId="27"/>
  </si>
  <si>
    <t>月</t>
    <rPh sb="0" eb="1">
      <t>ツキ</t>
    </rPh>
    <phoneticPr fontId="28"/>
  </si>
  <si>
    <t>年</t>
    <rPh sb="0" eb="1">
      <t>ネン</t>
    </rPh>
    <phoneticPr fontId="27"/>
  </si>
  <si>
    <t>完　　了</t>
    <rPh sb="0" eb="1">
      <t>カン</t>
    </rPh>
    <rPh sb="3" eb="4">
      <t>リョウ</t>
    </rPh>
    <phoneticPr fontId="27"/>
  </si>
  <si>
    <t>着　　手</t>
    <rPh sb="0" eb="1">
      <t>キ</t>
    </rPh>
    <rPh sb="3" eb="4">
      <t>テ</t>
    </rPh>
    <phoneticPr fontId="27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</si>
  <si>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27"/>
  </si>
  <si>
    <t>事業の名称</t>
    <rPh sb="0" eb="2">
      <t>ジギョウ</t>
    </rPh>
    <rPh sb="3" eb="5">
      <t>メイショウ</t>
    </rPh>
    <phoneticPr fontId="27"/>
  </si>
  <si>
    <t>○○　年度文化芸術振興費補助金（地域文化財総合活用推進事業）交付申請書</t>
    <phoneticPr fontId="5"/>
  </si>
  <si>
    <t>代表者氏名</t>
    <rPh sb="0" eb="3">
      <t>ダイヒョウシャ</t>
    </rPh>
    <rPh sb="3" eb="5">
      <t>シメイ</t>
    </rPh>
    <phoneticPr fontId="27"/>
  </si>
  <si>
    <t>所　在　地</t>
    <rPh sb="0" eb="1">
      <t>ショ</t>
    </rPh>
    <rPh sb="2" eb="3">
      <t>ザイ</t>
    </rPh>
    <rPh sb="4" eb="5">
      <t>チ</t>
    </rPh>
    <phoneticPr fontId="27"/>
  </si>
  <si>
    <t>申　請　者</t>
    <rPh sb="0" eb="1">
      <t>モウ</t>
    </rPh>
    <rPh sb="2" eb="3">
      <t>ショウ</t>
    </rPh>
    <rPh sb="4" eb="5">
      <t>モノ</t>
    </rPh>
    <phoneticPr fontId="27"/>
  </si>
  <si>
    <t>文化庁長官　殿</t>
    <rPh sb="0" eb="3">
      <t>ブンカチョウ</t>
    </rPh>
    <rPh sb="3" eb="5">
      <t>チョウカン</t>
    </rPh>
    <rPh sb="6" eb="7">
      <t>ドノ</t>
    </rPh>
    <phoneticPr fontId="27"/>
  </si>
  <si>
    <t>日</t>
    <rPh sb="0" eb="1">
      <t>ニチ</t>
    </rPh>
    <phoneticPr fontId="28"/>
  </si>
  <si>
    <t>月</t>
    <rPh sb="0" eb="1">
      <t>ゲツ</t>
    </rPh>
    <phoneticPr fontId="28"/>
  </si>
  <si>
    <t>年</t>
    <rPh sb="0" eb="1">
      <t>ネン</t>
    </rPh>
    <phoneticPr fontId="28"/>
  </si>
  <si>
    <t>第　　　号</t>
    <rPh sb="0" eb="1">
      <t>ダイ</t>
    </rPh>
    <rPh sb="4" eb="5">
      <t>ゴウ</t>
    </rPh>
    <phoneticPr fontId="27"/>
  </si>
  <si>
    <r>
      <t>登録有形文化財建造物</t>
    </r>
    <r>
      <rPr>
        <sz val="9"/>
        <color rgb="FFFF0000"/>
        <rFont val="ＭＳ 明朝"/>
        <family val="1"/>
        <charset val="128"/>
      </rPr>
      <t>○○○○</t>
    </r>
    <rPh sb="0" eb="2">
      <t>トウロク</t>
    </rPh>
    <rPh sb="2" eb="4">
      <t>ユウケイ</t>
    </rPh>
    <rPh sb="4" eb="7">
      <t>ブンカザイ</t>
    </rPh>
    <rPh sb="7" eb="10">
      <t>ケンゾウブツ</t>
    </rPh>
    <phoneticPr fontId="5"/>
  </si>
  <si>
    <t>〇〇〇〇の保存修理等のため〇年から□年までの2か年事業として、予算総額〇〇円のうち、本年度予算□□円により、外壁補修工事に係る監理事業を実施する。</t>
    <rPh sb="5" eb="9">
      <t>ホゾンシュウリ</t>
    </rPh>
    <rPh sb="9" eb="10">
      <t>トウ</t>
    </rPh>
    <rPh sb="14" eb="15">
      <t>ネン</t>
    </rPh>
    <rPh sb="18" eb="19">
      <t>ネン</t>
    </rPh>
    <rPh sb="25" eb="27">
      <t>ジギョウ</t>
    </rPh>
    <rPh sb="31" eb="33">
      <t>ヨサン</t>
    </rPh>
    <rPh sb="33" eb="35">
      <t>ソウガク</t>
    </rPh>
    <rPh sb="37" eb="38">
      <t>エン</t>
    </rPh>
    <rPh sb="42" eb="45">
      <t>ホンネンド</t>
    </rPh>
    <rPh sb="45" eb="47">
      <t>ヨサン</t>
    </rPh>
    <rPh sb="49" eb="50">
      <t>エン</t>
    </rPh>
    <rPh sb="54" eb="56">
      <t>ガイヘキ</t>
    </rPh>
    <rPh sb="56" eb="58">
      <t>ホシュウ</t>
    </rPh>
    <rPh sb="58" eb="60">
      <t>コウジ</t>
    </rPh>
    <rPh sb="61" eb="62">
      <t>カカ</t>
    </rPh>
    <rPh sb="63" eb="65">
      <t>カンリ</t>
    </rPh>
    <rPh sb="65" eb="67">
      <t>ジギョウ</t>
    </rPh>
    <rPh sb="68" eb="70">
      <t>ジッシ</t>
    </rPh>
    <phoneticPr fontId="5"/>
  </si>
  <si>
    <r>
      <t>登録有形文化財建造物</t>
    </r>
    <r>
      <rPr>
        <sz val="9"/>
        <color rgb="FFFF0000"/>
        <rFont val="ＭＳ 明朝"/>
        <family val="1"/>
        <charset val="128"/>
      </rPr>
      <t>○○○○ほか○件</t>
    </r>
    <r>
      <rPr>
        <sz val="9"/>
        <rFont val="ＭＳ 明朝"/>
        <family val="1"/>
        <charset val="128"/>
      </rPr>
      <t>修理等事業（〇〇〇〇）</t>
    </r>
    <rPh sb="0" eb="2">
      <t>トウロク</t>
    </rPh>
    <rPh sb="2" eb="4">
      <t>ユウケイ</t>
    </rPh>
    <rPh sb="4" eb="7">
      <t>ブンカザイ</t>
    </rPh>
    <rPh sb="7" eb="10">
      <t>ケンゾウブツ</t>
    </rPh>
    <rPh sb="17" eb="18">
      <t>ケン</t>
    </rPh>
    <rPh sb="18" eb="20">
      <t>シュウリ</t>
    </rPh>
    <rPh sb="20" eb="21">
      <t>トウ</t>
    </rPh>
    <rPh sb="21" eb="23">
      <t>ジギョウ</t>
    </rPh>
    <phoneticPr fontId="5"/>
  </si>
  <si>
    <r>
      <t>登録有形文化財建造物</t>
    </r>
    <r>
      <rPr>
        <sz val="8"/>
        <color rgb="FFFF0000"/>
        <rFont val="ＭＳ 明朝"/>
        <family val="1"/>
        <charset val="128"/>
      </rPr>
      <t>○○○○ほか○件</t>
    </r>
    <r>
      <rPr>
        <sz val="8"/>
        <rFont val="ＭＳ 明朝"/>
        <family val="1"/>
        <charset val="128"/>
      </rPr>
      <t>観光拠点整備事業(文化観光充実のための国指定等文化財磨き上げ事業）</t>
    </r>
    <r>
      <rPr>
        <sz val="8"/>
        <color rgb="FFFF0000"/>
        <rFont val="ＭＳ 明朝"/>
        <family val="1"/>
        <charset val="128"/>
      </rPr>
      <t>（○○○○）</t>
    </r>
    <rPh sb="0" eb="2">
      <t>トウロク</t>
    </rPh>
    <rPh sb="2" eb="4">
      <t>ユウケイ</t>
    </rPh>
    <rPh sb="4" eb="7">
      <t>ブンカザイ</t>
    </rPh>
    <rPh sb="7" eb="10">
      <t>ケンゾウブツ</t>
    </rPh>
    <rPh sb="17" eb="18">
      <t>ケン</t>
    </rPh>
    <rPh sb="22" eb="24">
      <t>ジギョウ</t>
    </rPh>
    <rPh sb="27" eb="29">
      <t>カンコウ</t>
    </rPh>
    <rPh sb="29" eb="31">
      <t>ジュウジツ</t>
    </rPh>
    <rPh sb="35" eb="36">
      <t>クニ</t>
    </rPh>
    <rPh sb="36" eb="38">
      <t>シテイ</t>
    </rPh>
    <rPh sb="38" eb="39">
      <t>トウ</t>
    </rPh>
    <rPh sb="39" eb="42">
      <t>ブンカザイ</t>
    </rPh>
    <rPh sb="42" eb="43">
      <t>ミガ</t>
    </rPh>
    <rPh sb="44" eb="45">
      <t>ア</t>
    </rPh>
    <rPh sb="46" eb="48">
      <t>ジギョウ</t>
    </rPh>
    <phoneticPr fontId="5"/>
  </si>
  <si>
    <t>〇〇〇〇の美観向上等のため〇年から□年までの2か年事業として、予算総額〇〇円のうち、本年度予算□□円により、美観向上事業に係る工事を実施する。</t>
    <rPh sb="5" eb="7">
      <t>ビカン</t>
    </rPh>
    <rPh sb="7" eb="9">
      <t>コウジョウ</t>
    </rPh>
    <rPh sb="9" eb="10">
      <t>トウ</t>
    </rPh>
    <rPh sb="14" eb="15">
      <t>ネン</t>
    </rPh>
    <rPh sb="18" eb="19">
      <t>ネン</t>
    </rPh>
    <rPh sb="25" eb="27">
      <t>ジギョウ</t>
    </rPh>
    <rPh sb="31" eb="33">
      <t>ヨサン</t>
    </rPh>
    <rPh sb="33" eb="35">
      <t>ソウガク</t>
    </rPh>
    <rPh sb="37" eb="38">
      <t>エン</t>
    </rPh>
    <rPh sb="42" eb="45">
      <t>ホンネンド</t>
    </rPh>
    <rPh sb="45" eb="47">
      <t>ヨサン</t>
    </rPh>
    <rPh sb="49" eb="50">
      <t>エン</t>
    </rPh>
    <rPh sb="54" eb="56">
      <t>ビカン</t>
    </rPh>
    <rPh sb="56" eb="58">
      <t>コウジョウ</t>
    </rPh>
    <rPh sb="58" eb="60">
      <t>ジギョウ</t>
    </rPh>
    <rPh sb="59" eb="60">
      <t>コウジ</t>
    </rPh>
    <rPh sb="61" eb="62">
      <t>カカ</t>
    </rPh>
    <rPh sb="63" eb="65">
      <t>コウジ</t>
    </rPh>
    <rPh sb="66" eb="68">
      <t>ジッシ</t>
    </rPh>
    <phoneticPr fontId="5"/>
  </si>
  <si>
    <t>登録有形文化財（建造物）○○○○機能維持事業(シンボル事業）</t>
    <rPh sb="16" eb="18">
      <t>キノウ</t>
    </rPh>
    <rPh sb="18" eb="20">
      <t>イジ</t>
    </rPh>
    <rPh sb="27" eb="29">
      <t>ジギョウ</t>
    </rPh>
    <phoneticPr fontId="5"/>
  </si>
  <si>
    <t>法 人 番 号</t>
    <rPh sb="0" eb="1">
      <t>ホウ</t>
    </rPh>
    <rPh sb="2" eb="3">
      <t>ヒト</t>
    </rPh>
    <rPh sb="4" eb="5">
      <t>バン</t>
    </rPh>
    <rPh sb="6" eb="7">
      <t>ゴウ</t>
    </rPh>
    <phoneticPr fontId="27"/>
  </si>
  <si>
    <t>　登録有形文化財建造物修理等事業については，災害復旧にかかる事業を除き，修理・整備が完了する翌年から５ヶ年分における収入増加の見込額（修理・整備事業完了後に収入が増える見込みの場合，維持管理等の支出増加見込額を除いた額）に関する書類（収入増加に向けた取組内容を示した資料を含む）を提出すること。</t>
    <rPh sb="13" eb="14">
      <t>トウ</t>
    </rPh>
    <phoneticPr fontId="5"/>
  </si>
  <si>
    <t>申請者</t>
    <rPh sb="0" eb="1">
      <t>サル</t>
    </rPh>
    <rPh sb="1" eb="2">
      <t>ショウ</t>
    </rPh>
    <rPh sb="2" eb="3">
      <t>シャ</t>
    </rPh>
    <phoneticPr fontId="5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</si>
  <si>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5"/>
  </si>
  <si>
    <t>３．補助事業の経費</t>
    <rPh sb="2" eb="4">
      <t>ホジョ</t>
    </rPh>
    <rPh sb="4" eb="6">
      <t>ジギョウ</t>
    </rPh>
    <rPh sb="7" eb="9">
      <t>ケイヒ</t>
    </rPh>
    <phoneticPr fontId="5"/>
  </si>
  <si>
    <t>　○○年度文化芸術振興費補助金（地域文化財総合活用推進事業）について、補助金の交付を受けたいので、補助金等に係る予算の執行の適正化に関する法律第５条の規定により、関係書類を添えて下記のとおり申請します。</t>
    <phoneticPr fontId="5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</si>
  <si>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27"/>
  </si>
  <si>
    <t>主たる事業費</t>
    <rPh sb="0" eb="1">
      <t>シュ</t>
    </rPh>
    <rPh sb="3" eb="5">
      <t>ジギョウ</t>
    </rPh>
    <rPh sb="5" eb="6">
      <t>ヒ</t>
    </rPh>
    <phoneticPr fontId="5"/>
  </si>
  <si>
    <t>その他の事業費</t>
    <rPh sb="2" eb="3">
      <t>タ</t>
    </rPh>
    <rPh sb="4" eb="6">
      <t>ジギョウ</t>
    </rPh>
    <rPh sb="6" eb="7">
      <t>ヒ</t>
    </rPh>
    <phoneticPr fontId="5"/>
  </si>
  <si>
    <t>計</t>
    <rPh sb="0" eb="1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</si>
</sst>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0" fillId="0" borderId="0"/>
    <xf numFmtId="0" fontId="3" fillId="0" borderId="0">
      <alignment vertical="center"/>
    </xf>
    <xf numFmtId="0" fontId="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horizontal="center" vertical="distributed"/>
    </xf>
    <xf numFmtId="49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distributed"/>
    </xf>
    <xf numFmtId="0" fontId="8" fillId="0" borderId="0" xfId="0" applyFont="1" applyAlignment="1">
      <alignment vertical="distributed" wrapText="1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distributed"/>
    </xf>
    <xf numFmtId="0" fontId="7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49" fontId="10" fillId="0" borderId="0" xfId="0" applyNumberFormat="1" applyFont="1" applyAlignment="1">
      <alignment vertical="center" wrapText="1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vertical="center" wrapText="1"/>
    </xf>
    <xf numFmtId="176" fontId="6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38" fontId="21" fillId="0" borderId="0" xfId="6" applyFont="1" applyFill="1" applyAlignment="1">
      <alignment horizontal="right" vertical="center"/>
    </xf>
    <xf numFmtId="0" fontId="21" fillId="0" borderId="0" xfId="7" applyFont="1" applyAlignment="1">
      <alignment horizontal="center" vertical="center"/>
    </xf>
    <xf numFmtId="0" fontId="21" fillId="0" borderId="0" xfId="7" applyFont="1" applyAlignment="1">
      <alignment horizontal="left" vertical="center"/>
    </xf>
    <xf numFmtId="0" fontId="24" fillId="0" borderId="0" xfId="7" applyFont="1">
      <alignment vertical="center"/>
    </xf>
    <xf numFmtId="38" fontId="21" fillId="0" borderId="0" xfId="6" applyFont="1" applyFill="1" applyBorder="1" applyAlignment="1">
      <alignment horizontal="right" vertical="center"/>
    </xf>
    <xf numFmtId="38" fontId="25" fillId="0" borderId="0" xfId="6" applyFont="1" applyFill="1" applyBorder="1" applyAlignment="1">
      <alignment horizontal="right" vertical="center"/>
    </xf>
    <xf numFmtId="0" fontId="25" fillId="0" borderId="0" xfId="7" applyFont="1" applyAlignment="1">
      <alignment horizontal="left" vertical="center"/>
    </xf>
    <xf numFmtId="0" fontId="26" fillId="0" borderId="0" xfId="7" applyFont="1">
      <alignment vertical="center"/>
    </xf>
    <xf numFmtId="38" fontId="21" fillId="0" borderId="8" xfId="6" applyFont="1" applyFill="1" applyBorder="1" applyAlignment="1">
      <alignment horizontal="right" vertical="center"/>
    </xf>
    <xf numFmtId="38" fontId="21" fillId="0" borderId="6" xfId="6" applyFont="1" applyFill="1" applyBorder="1" applyAlignment="1">
      <alignment horizontal="right" vertical="center"/>
    </xf>
    <xf numFmtId="0" fontId="21" fillId="0" borderId="0" xfId="8" applyFont="1">
      <alignment vertical="center"/>
    </xf>
    <xf numFmtId="177" fontId="23" fillId="0" borderId="0" xfId="8" applyNumberFormat="1" applyFont="1" applyAlignment="1">
      <alignment horizontal="right" vertical="center"/>
    </xf>
    <xf numFmtId="0" fontId="21" fillId="0" borderId="0" xfId="8" applyFont="1" applyAlignment="1">
      <alignment horizontal="center" vertical="center"/>
    </xf>
    <xf numFmtId="0" fontId="21" fillId="0" borderId="0" xfId="8" applyFont="1" applyAlignment="1">
      <alignment horizontal="center" vertical="center" wrapText="1"/>
    </xf>
    <xf numFmtId="0" fontId="25" fillId="0" borderId="0" xfId="8" applyFont="1">
      <alignment vertical="center"/>
    </xf>
    <xf numFmtId="0" fontId="25" fillId="0" borderId="0" xfId="8" applyFont="1" applyAlignment="1">
      <alignment horizontal="center" vertical="center"/>
    </xf>
    <xf numFmtId="0" fontId="25" fillId="0" borderId="0" xfId="8" applyFont="1" applyAlignment="1">
      <alignment horizontal="left" vertical="center"/>
    </xf>
    <xf numFmtId="0" fontId="21" fillId="0" borderId="0" xfId="8" applyFont="1" applyAlignment="1">
      <alignment horizontal="left" vertical="center"/>
    </xf>
    <xf numFmtId="0" fontId="21" fillId="0" borderId="0" xfId="8" applyFont="1" applyAlignment="1">
      <alignment vertical="center" wrapText="1"/>
    </xf>
    <xf numFmtId="0" fontId="21" fillId="0" borderId="0" xfId="8" applyFont="1" applyAlignment="1">
      <alignment horizontal="left" vertical="center" wrapText="1"/>
    </xf>
    <xf numFmtId="0" fontId="21" fillId="0" borderId="2" xfId="8" applyFont="1" applyBorder="1">
      <alignment vertical="center"/>
    </xf>
    <xf numFmtId="0" fontId="21" fillId="0" borderId="8" xfId="8" applyFont="1" applyBorder="1">
      <alignment vertical="center"/>
    </xf>
    <xf numFmtId="0" fontId="21" fillId="0" borderId="8" xfId="8" applyFont="1" applyBorder="1" applyAlignment="1">
      <alignment vertical="center" wrapText="1"/>
    </xf>
    <xf numFmtId="0" fontId="21" fillId="0" borderId="7" xfId="8" applyFont="1" applyBorder="1" applyAlignment="1">
      <alignment vertical="center" wrapText="1"/>
    </xf>
    <xf numFmtId="0" fontId="21" fillId="0" borderId="1" xfId="8" applyFont="1" applyBorder="1">
      <alignment vertical="center"/>
    </xf>
    <xf numFmtId="38" fontId="23" fillId="0" borderId="0" xfId="8" applyNumberFormat="1" applyFont="1">
      <alignment vertical="center"/>
    </xf>
    <xf numFmtId="0" fontId="21" fillId="0" borderId="4" xfId="8" applyFont="1" applyBorder="1" applyAlignment="1">
      <alignment vertical="center" wrapText="1"/>
    </xf>
    <xf numFmtId="0" fontId="21" fillId="0" borderId="3" xfId="8" applyFont="1" applyBorder="1">
      <alignment vertical="center"/>
    </xf>
    <xf numFmtId="0" fontId="21" fillId="0" borderId="6" xfId="8" applyFont="1" applyBorder="1">
      <alignment vertical="center"/>
    </xf>
    <xf numFmtId="0" fontId="21" fillId="0" borderId="6" xfId="8" applyFont="1" applyBorder="1" applyAlignment="1">
      <alignment vertical="center" wrapText="1"/>
    </xf>
    <xf numFmtId="0" fontId="21" fillId="0" borderId="5" xfId="8" applyFont="1" applyBorder="1" applyAlignment="1">
      <alignment vertical="center" wrapText="1"/>
    </xf>
    <xf numFmtId="0" fontId="23" fillId="0" borderId="0" xfId="8" applyFont="1" applyAlignment="1">
      <alignment horizontal="right" vertical="center"/>
    </xf>
    <xf numFmtId="0" fontId="21" fillId="0" borderId="0" xfId="8" applyFont="1" applyAlignment="1">
      <alignment horizontal="right" vertical="center"/>
    </xf>
    <xf numFmtId="0" fontId="23" fillId="0" borderId="0" xfId="8" applyFont="1">
      <alignment vertical="center"/>
    </xf>
    <xf numFmtId="0" fontId="21" fillId="0" borderId="11" xfId="8" applyFont="1" applyBorder="1">
      <alignment vertical="center"/>
    </xf>
    <xf numFmtId="0" fontId="23" fillId="0" borderId="0" xfId="8" applyFont="1" applyAlignment="1">
      <alignment horizontal="left" vertical="center"/>
    </xf>
    <xf numFmtId="0" fontId="21" fillId="0" borderId="0" xfId="8" applyFont="1" applyAlignment="1">
      <alignment horizontal="distributed" vertical="center"/>
    </xf>
    <xf numFmtId="0" fontId="21" fillId="0" borderId="12" xfId="8" applyFont="1" applyBorder="1">
      <alignment vertical="center"/>
    </xf>
    <xf numFmtId="0" fontId="21" fillId="0" borderId="13" xfId="8" applyFont="1" applyBorder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38" fontId="15" fillId="0" borderId="5" xfId="2" applyFont="1" applyFill="1" applyBorder="1" applyAlignment="1">
      <alignment vertical="center"/>
    </xf>
    <xf numFmtId="38" fontId="15" fillId="0" borderId="6" xfId="2" applyFont="1" applyFill="1" applyBorder="1" applyAlignment="1">
      <alignment vertical="center"/>
    </xf>
    <xf numFmtId="38" fontId="15" fillId="0" borderId="4" xfId="2" applyFont="1" applyFill="1" applyBorder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7" xfId="2" applyFont="1" applyFill="1" applyBorder="1" applyAlignment="1">
      <alignment vertical="center"/>
    </xf>
    <xf numFmtId="38" fontId="15" fillId="0" borderId="8" xfId="2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8" fontId="15" fillId="0" borderId="5" xfId="2" applyFont="1" applyFill="1" applyBorder="1" applyAlignment="1">
      <alignment horizontal="right" vertical="center"/>
    </xf>
    <xf numFmtId="38" fontId="15" fillId="0" borderId="6" xfId="2" applyFont="1" applyFill="1" applyBorder="1" applyAlignment="1">
      <alignment horizontal="right" vertical="center"/>
    </xf>
    <xf numFmtId="38" fontId="15" fillId="0" borderId="4" xfId="2" applyFont="1" applyFill="1" applyBorder="1" applyAlignment="1">
      <alignment horizontal="right" vertical="center"/>
    </xf>
    <xf numFmtId="38" fontId="15" fillId="0" borderId="0" xfId="2" applyFont="1" applyFill="1" applyBorder="1" applyAlignment="1">
      <alignment horizontal="right" vertical="center"/>
    </xf>
    <xf numFmtId="38" fontId="15" fillId="0" borderId="7" xfId="2" applyFont="1" applyFill="1" applyBorder="1" applyAlignment="1">
      <alignment horizontal="right" vertical="center"/>
    </xf>
    <xf numFmtId="38" fontId="15" fillId="0" borderId="8" xfId="2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38" fontId="15" fillId="0" borderId="0" xfId="2" applyFont="1" applyFill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15" fillId="0" borderId="0" xfId="2" applyFont="1" applyFill="1" applyAlignment="1">
      <alignment horizontal="center" vertical="center"/>
    </xf>
    <xf numFmtId="38" fontId="16" fillId="0" borderId="0" xfId="2" applyFont="1" applyFill="1" applyAlignment="1">
      <alignment horizontal="center" vertical="center"/>
    </xf>
    <xf numFmtId="0" fontId="0" fillId="0" borderId="0" xfId="0">
      <alignment vertical="center"/>
    </xf>
    <xf numFmtId="38" fontId="15" fillId="0" borderId="0" xfId="2" applyFont="1" applyFill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distributed" wrapText="1"/>
    </xf>
    <xf numFmtId="0" fontId="13" fillId="0" borderId="0" xfId="0" applyFont="1" applyAlignment="1">
      <alignment horizontal="left" vertical="distributed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distributed" vertical="center" shrinkToFit="1"/>
    </xf>
    <xf numFmtId="0" fontId="16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21" fillId="0" borderId="0" xfId="8" applyFont="1" applyAlignment="1">
      <alignment horizontal="center" vertical="center"/>
    </xf>
    <xf numFmtId="0" fontId="21" fillId="2" borderId="5" xfId="8" applyFont="1" applyFill="1" applyBorder="1" applyAlignment="1">
      <alignment horizontal="center" vertical="center" wrapText="1"/>
    </xf>
    <xf numFmtId="0" fontId="21" fillId="2" borderId="6" xfId="8" applyFont="1" applyFill="1" applyBorder="1" applyAlignment="1">
      <alignment horizontal="center" vertical="center" wrapText="1"/>
    </xf>
    <xf numFmtId="0" fontId="21" fillId="2" borderId="3" xfId="8" applyFont="1" applyFill="1" applyBorder="1" applyAlignment="1">
      <alignment horizontal="center" vertical="center" wrapText="1"/>
    </xf>
    <xf numFmtId="0" fontId="21" fillId="2" borderId="4" xfId="8" applyFont="1" applyFill="1" applyBorder="1" applyAlignment="1">
      <alignment horizontal="center" vertical="center" wrapText="1"/>
    </xf>
    <xf numFmtId="0" fontId="21" fillId="2" borderId="0" xfId="8" applyFont="1" applyFill="1" applyAlignment="1">
      <alignment horizontal="center" vertical="center" wrapText="1"/>
    </xf>
    <xf numFmtId="0" fontId="21" fillId="2" borderId="1" xfId="8" applyFont="1" applyFill="1" applyBorder="1" applyAlignment="1">
      <alignment horizontal="center" vertical="center" wrapText="1"/>
    </xf>
    <xf numFmtId="0" fontId="21" fillId="2" borderId="7" xfId="8" applyFont="1" applyFill="1" applyBorder="1" applyAlignment="1">
      <alignment horizontal="center" vertical="center" wrapText="1"/>
    </xf>
    <xf numFmtId="0" fontId="21" fillId="2" borderId="8" xfId="8" applyFont="1" applyFill="1" applyBorder="1" applyAlignment="1">
      <alignment horizontal="center" vertical="center" wrapText="1"/>
    </xf>
    <xf numFmtId="0" fontId="21" fillId="2" borderId="2" xfId="8" applyFont="1" applyFill="1" applyBorder="1" applyAlignment="1">
      <alignment horizontal="center" vertical="center" wrapText="1"/>
    </xf>
    <xf numFmtId="38" fontId="23" fillId="0" borderId="0" xfId="8" applyNumberFormat="1" applyFont="1" applyAlignment="1">
      <alignment horizontal="right" vertical="center"/>
    </xf>
    <xf numFmtId="0" fontId="29" fillId="0" borderId="0" xfId="8" applyFont="1" applyAlignment="1">
      <alignment horizontal="distributed" vertical="center"/>
    </xf>
    <xf numFmtId="0" fontId="23" fillId="0" borderId="0" xfId="8" applyFont="1" applyAlignment="1">
      <alignment horizontal="left" vertical="center"/>
    </xf>
    <xf numFmtId="0" fontId="21" fillId="0" borderId="0" xfId="8" applyFont="1" applyAlignment="1">
      <alignment horizontal="left" vertical="center" wrapText="1"/>
    </xf>
    <xf numFmtId="0" fontId="21" fillId="2" borderId="5" xfId="8" applyFont="1" applyFill="1" applyBorder="1" applyAlignment="1">
      <alignment horizontal="center" vertical="center"/>
    </xf>
    <xf numFmtId="0" fontId="21" fillId="2" borderId="6" xfId="8" applyFont="1" applyFill="1" applyBorder="1" applyAlignment="1">
      <alignment horizontal="center" vertical="center"/>
    </xf>
    <xf numFmtId="0" fontId="21" fillId="2" borderId="3" xfId="8" applyFont="1" applyFill="1" applyBorder="1" applyAlignment="1">
      <alignment horizontal="center" vertical="center"/>
    </xf>
    <xf numFmtId="0" fontId="21" fillId="2" borderId="4" xfId="8" applyFont="1" applyFill="1" applyBorder="1" applyAlignment="1">
      <alignment horizontal="center" vertical="center"/>
    </xf>
    <xf numFmtId="0" fontId="21" fillId="2" borderId="0" xfId="8" applyFont="1" applyFill="1" applyAlignment="1">
      <alignment horizontal="center" vertical="center"/>
    </xf>
    <xf numFmtId="0" fontId="21" fillId="2" borderId="1" xfId="8" applyFont="1" applyFill="1" applyBorder="1" applyAlignment="1">
      <alignment horizontal="center" vertical="center"/>
    </xf>
    <xf numFmtId="0" fontId="21" fillId="2" borderId="7" xfId="8" applyFont="1" applyFill="1" applyBorder="1" applyAlignment="1">
      <alignment horizontal="center" vertical="center"/>
    </xf>
    <xf numFmtId="0" fontId="21" fillId="2" borderId="8" xfId="8" applyFont="1" applyFill="1" applyBorder="1" applyAlignment="1">
      <alignment horizontal="center" vertical="center"/>
    </xf>
    <xf numFmtId="0" fontId="21" fillId="2" borderId="2" xfId="8" applyFont="1" applyFill="1" applyBorder="1" applyAlignment="1">
      <alignment horizontal="center" vertical="center"/>
    </xf>
    <xf numFmtId="0" fontId="25" fillId="0" borderId="5" xfId="8" applyFont="1" applyBorder="1" applyAlignment="1">
      <alignment horizontal="left" vertical="center" wrapText="1"/>
    </xf>
    <xf numFmtId="0" fontId="25" fillId="0" borderId="6" xfId="8" applyFont="1" applyBorder="1" applyAlignment="1">
      <alignment horizontal="left" vertical="center" wrapText="1"/>
    </xf>
    <xf numFmtId="0" fontId="25" fillId="0" borderId="3" xfId="8" applyFont="1" applyBorder="1" applyAlignment="1">
      <alignment horizontal="left" vertical="center" wrapText="1"/>
    </xf>
    <xf numFmtId="0" fontId="25" fillId="0" borderId="4" xfId="8" applyFont="1" applyBorder="1" applyAlignment="1">
      <alignment horizontal="left" vertical="center" wrapText="1"/>
    </xf>
    <xf numFmtId="0" fontId="25" fillId="0" borderId="0" xfId="8" applyFont="1" applyAlignment="1">
      <alignment horizontal="left" vertical="center" wrapText="1"/>
    </xf>
    <xf numFmtId="0" fontId="25" fillId="0" borderId="1" xfId="8" applyFont="1" applyBorder="1" applyAlignment="1">
      <alignment horizontal="left" vertical="center" wrapText="1"/>
    </xf>
    <xf numFmtId="0" fontId="25" fillId="0" borderId="7" xfId="8" applyFont="1" applyBorder="1" applyAlignment="1">
      <alignment horizontal="left" vertical="center" wrapText="1"/>
    </xf>
    <xf numFmtId="0" fontId="25" fillId="0" borderId="8" xfId="8" applyFont="1" applyBorder="1" applyAlignment="1">
      <alignment horizontal="left" vertical="center" wrapText="1"/>
    </xf>
    <xf numFmtId="0" fontId="25" fillId="0" borderId="2" xfId="8" applyFont="1" applyBorder="1" applyAlignment="1">
      <alignment horizontal="left" vertical="center" wrapText="1"/>
    </xf>
    <xf numFmtId="0" fontId="21" fillId="0" borderId="0" xfId="8" applyFont="1" applyAlignment="1">
      <alignment horizontal="right" vertical="center"/>
    </xf>
    <xf numFmtId="38" fontId="30" fillId="0" borderId="0" xfId="8" applyNumberFormat="1" applyFont="1" applyAlignment="1">
      <alignment horizontal="right" vertical="center"/>
    </xf>
  </cellXfs>
  <cellStyles count="9">
    <cellStyle name="桁区切り" xfId="2" builtinId="6"/>
    <cellStyle name="桁区切り 2" xfId="6" xr:uid="{2CF8A84F-4A73-4342-9808-526138786526}"/>
    <cellStyle name="標準" xfId="0" builtinId="0"/>
    <cellStyle name="標準 2" xfId="1" xr:uid="{0A613AEE-35A7-44B6-8CFC-F927C47A47F1}"/>
    <cellStyle name="標準 3" xfId="3" xr:uid="{24653A25-D3D5-4F13-A021-CF6C970CADBF}"/>
    <cellStyle name="標準 4" xfId="4" xr:uid="{95F131BD-BE94-40EF-8845-B5677AC095DE}"/>
    <cellStyle name="標準 4 2" xfId="5" xr:uid="{3935AEAE-3FCA-4A0A-A278-9078C096640E}"/>
    <cellStyle name="標準 4 2 2" xfId="8" xr:uid="{F1C6664B-150A-4387-A405-802C10C6B0A9}"/>
    <cellStyle name="標準 5" xfId="7" xr:uid="{0E6E6245-09D9-4CB9-9185-3D69DB9174D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77;&#20840;&#31070;&#31038;\&#26477;&#20840;&#31070;&#24403;&#210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ｆｇｊ"/>
      <sheetName val="収支"/>
      <sheetName val="内訳書"/>
      <sheetName val="諸経費"/>
      <sheetName val="E"/>
    </sheetNames>
    <sheetDataSet>
      <sheetData sheetId="0"/>
      <sheetData sheetId="1"/>
      <sheetData sheetId="2"/>
      <sheetData sheetId="3">
        <row r="2">
          <cell r="L2" t="str">
            <v>全　体</v>
          </cell>
        </row>
        <row r="3">
          <cell r="L3" t="str">
            <v>現設計</v>
          </cell>
          <cell r="M3" t="str">
            <v>直接工事費</v>
          </cell>
          <cell r="N3" t="str">
            <v>+</v>
          </cell>
          <cell r="O3" t="str">
            <v>現場経費</v>
          </cell>
          <cell r="P3" t="str">
            <v>＝</v>
          </cell>
          <cell r="Q3" t="str">
            <v>工事原価</v>
          </cell>
          <cell r="S3" t="str">
            <v>一般管理費率</v>
          </cell>
        </row>
        <row r="4">
          <cell r="M4">
            <v>40000000</v>
          </cell>
          <cell r="O4">
            <v>3132000</v>
          </cell>
          <cell r="Q4">
            <v>43132000</v>
          </cell>
          <cell r="S4">
            <v>0.10299999999999999</v>
          </cell>
        </row>
        <row r="6">
          <cell r="O6">
            <v>17798687</v>
          </cell>
          <cell r="R6" t="str">
            <v>工事原価</v>
          </cell>
        </row>
        <row r="7">
          <cell r="O7">
            <v>0.107</v>
          </cell>
          <cell r="R7" t="str">
            <v>500万円以下</v>
          </cell>
          <cell r="S7" t="str">
            <v/>
          </cell>
        </row>
        <row r="8">
          <cell r="O8">
            <v>0.1069</v>
          </cell>
          <cell r="R8" t="str">
            <v>500万円を超え、30億円以下</v>
          </cell>
          <cell r="S8">
            <v>0.10299999999999999</v>
          </cell>
          <cell r="T8" t="str">
            <v>率を四捨五入計算</v>
          </cell>
        </row>
        <row r="9">
          <cell r="R9" t="str">
            <v>30億円以上</v>
          </cell>
          <cell r="S9" t="str">
            <v/>
          </cell>
        </row>
        <row r="11">
          <cell r="M11" t="str">
            <v>一般管理費</v>
          </cell>
        </row>
        <row r="12">
          <cell r="M12">
            <v>4442596</v>
          </cell>
        </row>
        <row r="14">
          <cell r="M14" t="str">
            <v>全体工事費</v>
          </cell>
        </row>
        <row r="15">
          <cell r="M15">
            <v>47574596</v>
          </cell>
        </row>
        <row r="17">
          <cell r="M17" t="str">
            <v>工事費調整の桁</v>
          </cell>
        </row>
        <row r="18">
          <cell r="M18">
            <v>4</v>
          </cell>
          <cell r="N18" t="str">
            <v>←桁数を入力（3=千円、4=万円、5=10万円、6=100万円、7=1,000万円）</v>
          </cell>
        </row>
        <row r="20">
          <cell r="M20" t="str">
            <v>全体工事費調整額</v>
          </cell>
        </row>
        <row r="21">
          <cell r="M21">
            <v>47570000</v>
          </cell>
        </row>
        <row r="23">
          <cell r="M23" t="str">
            <v>一般管理費調整マイナス額</v>
          </cell>
        </row>
        <row r="24">
          <cell r="M24">
            <v>4596</v>
          </cell>
        </row>
        <row r="26">
          <cell r="M26" t="str">
            <v>一般管理費調整額</v>
          </cell>
        </row>
        <row r="27">
          <cell r="M27">
            <v>4438000</v>
          </cell>
        </row>
        <row r="30">
          <cell r="L30" t="str">
            <v>全　体</v>
          </cell>
        </row>
        <row r="31">
          <cell r="L31" t="str">
            <v>変更設計</v>
          </cell>
          <cell r="M31" t="str">
            <v>直接工事費</v>
          </cell>
          <cell r="N31" t="str">
            <v>+</v>
          </cell>
          <cell r="O31" t="str">
            <v>現場経費</v>
          </cell>
          <cell r="P31" t="str">
            <v>＝</v>
          </cell>
          <cell r="Q31" t="str">
            <v>工事原価</v>
          </cell>
          <cell r="S31" t="str">
            <v>一般管理費率</v>
          </cell>
        </row>
        <row r="32">
          <cell r="M32">
            <v>85600000</v>
          </cell>
          <cell r="O32">
            <v>6283040</v>
          </cell>
          <cell r="Q32">
            <v>91883040</v>
          </cell>
          <cell r="S32">
            <v>9.9599999999999994E-2</v>
          </cell>
        </row>
        <row r="34">
          <cell r="R34" t="str">
            <v>工事原価</v>
          </cell>
        </row>
        <row r="35">
          <cell r="R35" t="str">
            <v>500万円以下</v>
          </cell>
          <cell r="S35" t="str">
            <v/>
          </cell>
        </row>
        <row r="36">
          <cell r="R36" t="str">
            <v>500万円を超え、30億円以下</v>
          </cell>
          <cell r="S36">
            <v>9.9599999999999994E-2</v>
          </cell>
          <cell r="T36" t="str">
            <v>率を四捨五入計算</v>
          </cell>
        </row>
        <row r="37">
          <cell r="R37" t="str">
            <v>30億円以上</v>
          </cell>
          <cell r="S37" t="str">
            <v/>
          </cell>
        </row>
        <row r="39">
          <cell r="M39" t="str">
            <v>一般管理費</v>
          </cell>
        </row>
        <row r="40">
          <cell r="M40">
            <v>9151550</v>
          </cell>
        </row>
        <row r="42">
          <cell r="M42" t="str">
            <v>全体工事費</v>
          </cell>
        </row>
        <row r="43">
          <cell r="M43">
            <v>101034590</v>
          </cell>
        </row>
        <row r="45">
          <cell r="M45" t="str">
            <v>工事費調整の桁</v>
          </cell>
        </row>
        <row r="46">
          <cell r="M46">
            <v>4</v>
          </cell>
          <cell r="N46" t="str">
            <v>←桁数を入力（3=千円、4=万円、5=10万円、6=100万円、7=1,000万円）</v>
          </cell>
        </row>
        <row r="48">
          <cell r="M48" t="str">
            <v>全体工事費調整額</v>
          </cell>
        </row>
        <row r="49">
          <cell r="M49">
            <v>101030000</v>
          </cell>
        </row>
        <row r="51">
          <cell r="M51" t="str">
            <v>一般管理費調整マイナス額</v>
          </cell>
        </row>
        <row r="52">
          <cell r="M52">
            <v>4590</v>
          </cell>
        </row>
        <row r="54">
          <cell r="M54" t="str">
            <v>一般管理費調整額</v>
          </cell>
        </row>
        <row r="55">
          <cell r="M55">
            <v>9146960</v>
          </cell>
        </row>
        <row r="59">
          <cell r="L59" t="str">
            <v>平成11年度</v>
          </cell>
        </row>
        <row r="60">
          <cell r="L60" t="str">
            <v>現設計</v>
          </cell>
          <cell r="M60" t="str">
            <v>直接工事費</v>
          </cell>
          <cell r="N60" t="str">
            <v>+</v>
          </cell>
          <cell r="O60" t="str">
            <v>現場経費</v>
          </cell>
          <cell r="P60" t="str">
            <v>＝</v>
          </cell>
          <cell r="Q60" t="str">
            <v>工事原価</v>
          </cell>
          <cell r="S60" t="str">
            <v>一般管理費率</v>
          </cell>
        </row>
        <row r="61">
          <cell r="M61">
            <v>40000000</v>
          </cell>
          <cell r="O61">
            <v>3132000</v>
          </cell>
          <cell r="Q61">
            <v>43132000</v>
          </cell>
          <cell r="S61">
            <v>0.10299999999999999</v>
          </cell>
        </row>
        <row r="63">
          <cell r="R63" t="str">
            <v>工事原価</v>
          </cell>
        </row>
        <row r="64">
          <cell r="R64" t="str">
            <v>500万円以下</v>
          </cell>
          <cell r="S64" t="str">
            <v/>
          </cell>
        </row>
        <row r="65">
          <cell r="R65" t="str">
            <v>500万円を超え、30億円以下</v>
          </cell>
          <cell r="S65">
            <v>0.10299999999999999</v>
          </cell>
          <cell r="T65" t="str">
            <v>率を四捨五入計算</v>
          </cell>
        </row>
        <row r="66">
          <cell r="R66" t="str">
            <v>30億円以上</v>
          </cell>
          <cell r="S66" t="str">
            <v/>
          </cell>
        </row>
        <row r="68">
          <cell r="M68" t="str">
            <v>一般管理費</v>
          </cell>
        </row>
        <row r="69">
          <cell r="M69">
            <v>4442596</v>
          </cell>
        </row>
        <row r="71">
          <cell r="M71" t="str">
            <v>全体工事費</v>
          </cell>
        </row>
        <row r="72">
          <cell r="M72">
            <v>47574596</v>
          </cell>
        </row>
        <row r="74">
          <cell r="M74" t="str">
            <v>工事費調整の桁</v>
          </cell>
        </row>
        <row r="75">
          <cell r="M75">
            <v>4</v>
          </cell>
          <cell r="N75" t="str">
            <v>←桁数を入力（3=千円、4=万円、5=10万円、6=100万円、7=1,000万円）</v>
          </cell>
        </row>
        <row r="77">
          <cell r="M77" t="str">
            <v>全体工事費調整額</v>
          </cell>
        </row>
        <row r="78">
          <cell r="M78">
            <v>47570000</v>
          </cell>
        </row>
        <row r="80">
          <cell r="M80" t="str">
            <v>一般管理費調整マイナス額</v>
          </cell>
        </row>
        <row r="81">
          <cell r="M81">
            <v>4596</v>
          </cell>
        </row>
        <row r="83">
          <cell r="M83" t="str">
            <v>一般管理費調整額</v>
          </cell>
        </row>
        <row r="84">
          <cell r="M84">
            <v>4438000</v>
          </cell>
        </row>
        <row r="87">
          <cell r="L87" t="str">
            <v>平成11年度</v>
          </cell>
        </row>
        <row r="88">
          <cell r="L88" t="str">
            <v>変更設計</v>
          </cell>
          <cell r="M88" t="str">
            <v>直接工事費</v>
          </cell>
          <cell r="N88" t="str">
            <v>+</v>
          </cell>
          <cell r="O88" t="str">
            <v>現場経費</v>
          </cell>
          <cell r="P88" t="str">
            <v>＝</v>
          </cell>
          <cell r="Q88" t="str">
            <v>工事原価</v>
          </cell>
          <cell r="S88" t="str">
            <v>一般管理費率</v>
          </cell>
        </row>
        <row r="89">
          <cell r="M89">
            <v>123456</v>
          </cell>
          <cell r="O89">
            <v>3132000</v>
          </cell>
          <cell r="Q89">
            <v>3255456</v>
          </cell>
          <cell r="S89">
            <v>0.11259999999999999</v>
          </cell>
        </row>
        <row r="91">
          <cell r="R91" t="str">
            <v>工事原価</v>
          </cell>
        </row>
        <row r="92">
          <cell r="R92" t="str">
            <v>500万円以下</v>
          </cell>
          <cell r="S92">
            <v>0.11259999999999999</v>
          </cell>
        </row>
        <row r="93">
          <cell r="R93" t="str">
            <v>500万円を超え、30億円以下</v>
          </cell>
          <cell r="S93" t="str">
            <v/>
          </cell>
          <cell r="T93" t="str">
            <v>率を四捨五入計算</v>
          </cell>
        </row>
        <row r="94">
          <cell r="R94" t="str">
            <v>30億円以上</v>
          </cell>
          <cell r="S94" t="str">
            <v/>
          </cell>
        </row>
        <row r="96">
          <cell r="M96" t="str">
            <v>一般管理費</v>
          </cell>
        </row>
        <row r="97">
          <cell r="M97">
            <v>366564</v>
          </cell>
        </row>
        <row r="99">
          <cell r="M99" t="str">
            <v>全体工事費</v>
          </cell>
        </row>
        <row r="100">
          <cell r="M100">
            <v>3622020</v>
          </cell>
        </row>
        <row r="102">
          <cell r="M102" t="str">
            <v>工事費調整の桁</v>
          </cell>
        </row>
        <row r="103">
          <cell r="M103">
            <v>4</v>
          </cell>
          <cell r="N103" t="str">
            <v>←桁数を入力（3=千円、4=万円、5=10万円、6=100万円、7=1,000万円）</v>
          </cell>
        </row>
        <row r="105">
          <cell r="M105" t="str">
            <v>全体工事費調整額</v>
          </cell>
        </row>
        <row r="106">
          <cell r="M106">
            <v>3620000</v>
          </cell>
        </row>
        <row r="108">
          <cell r="M108" t="str">
            <v>一般管理費調整マイナス額</v>
          </cell>
        </row>
        <row r="109">
          <cell r="M109">
            <v>2020</v>
          </cell>
        </row>
        <row r="111">
          <cell r="M111" t="str">
            <v>一般管理費調整額</v>
          </cell>
        </row>
        <row r="112">
          <cell r="M112">
            <v>364544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EAEF-7490-4588-BADD-3CD0072AEF9B}">
  <dimension ref="A1:CF360"/>
  <sheetViews>
    <sheetView view="pageBreakPreview" zoomScaleNormal="100" zoomScaleSheetLayoutView="100" workbookViewId="0">
      <selection activeCell="AO208" sqref="AO208:BN210"/>
    </sheetView>
  </sheetViews>
  <sheetFormatPr defaultColWidth="1" defaultRowHeight="6" customHeight="1"/>
  <cols>
    <col min="1" max="15" width="1" style="1" customWidth="1"/>
    <col min="16" max="16" width="2.08984375" style="1" customWidth="1"/>
    <col min="17" max="68" width="1" style="1" customWidth="1"/>
    <col min="69" max="69" width="1.08984375" style="1" customWidth="1"/>
    <col min="70" max="16384" width="1" style="1"/>
  </cols>
  <sheetData>
    <row r="1" spans="1:83" ht="6" customHeight="1">
      <c r="BJ1" s="110" t="s">
        <v>22</v>
      </c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</row>
    <row r="2" spans="1:83" ht="6" customHeight="1"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</row>
    <row r="3" spans="1:83" ht="6" customHeight="1"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</row>
    <row r="4" spans="1:83" ht="6" customHeight="1">
      <c r="BJ4" s="101"/>
      <c r="BK4" s="101"/>
      <c r="BL4" s="101"/>
      <c r="BM4" s="101"/>
      <c r="BN4" s="109" t="s">
        <v>21</v>
      </c>
      <c r="BO4" s="109"/>
      <c r="BP4" s="109"/>
      <c r="BQ4" s="109"/>
      <c r="BR4" s="101" t="s">
        <v>0</v>
      </c>
      <c r="BS4" s="101"/>
      <c r="BT4" s="109" t="s">
        <v>21</v>
      </c>
      <c r="BU4" s="109"/>
      <c r="BV4" s="109"/>
      <c r="BW4" s="109"/>
      <c r="BX4" s="101" t="s">
        <v>4</v>
      </c>
      <c r="BY4" s="101"/>
      <c r="BZ4" s="109" t="s">
        <v>21</v>
      </c>
      <c r="CA4" s="109"/>
      <c r="CB4" s="109"/>
      <c r="CC4" s="109"/>
      <c r="CD4" s="101" t="s">
        <v>1</v>
      </c>
      <c r="CE4" s="101"/>
    </row>
    <row r="5" spans="1:83" ht="6" customHeight="1">
      <c r="BJ5" s="101"/>
      <c r="BK5" s="101"/>
      <c r="BL5" s="101"/>
      <c r="BM5" s="101"/>
      <c r="BN5" s="109"/>
      <c r="BO5" s="109"/>
      <c r="BP5" s="109"/>
      <c r="BQ5" s="109"/>
      <c r="BR5" s="101"/>
      <c r="BS5" s="101"/>
      <c r="BT5" s="109"/>
      <c r="BU5" s="109"/>
      <c r="BV5" s="109"/>
      <c r="BW5" s="109"/>
      <c r="BX5" s="101"/>
      <c r="BY5" s="101"/>
      <c r="BZ5" s="109"/>
      <c r="CA5" s="109"/>
      <c r="CB5" s="109"/>
      <c r="CC5" s="109"/>
      <c r="CD5" s="101"/>
      <c r="CE5" s="101"/>
    </row>
    <row r="6" spans="1:83" ht="6" customHeight="1">
      <c r="BJ6" s="101"/>
      <c r="BK6" s="101"/>
      <c r="BL6" s="101"/>
      <c r="BM6" s="101"/>
      <c r="BN6" s="109"/>
      <c r="BO6" s="109"/>
      <c r="BP6" s="109"/>
      <c r="BQ6" s="109"/>
      <c r="BR6" s="101"/>
      <c r="BS6" s="101"/>
      <c r="BT6" s="109"/>
      <c r="BU6" s="109"/>
      <c r="BV6" s="109"/>
      <c r="BW6" s="109"/>
      <c r="BX6" s="101"/>
      <c r="BY6" s="101"/>
      <c r="BZ6" s="109"/>
      <c r="CA6" s="109"/>
      <c r="CB6" s="109"/>
      <c r="CC6" s="109"/>
      <c r="CD6" s="101"/>
      <c r="CE6" s="101"/>
    </row>
    <row r="13" spans="1:83" ht="6" customHeight="1">
      <c r="A13" s="110" t="s">
        <v>6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</row>
    <row r="14" spans="1:83" ht="6" customHeight="1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</row>
    <row r="15" spans="1:83" ht="6" customHeight="1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</row>
    <row r="19" spans="30:81" ht="6" customHeight="1">
      <c r="AM19" s="110" t="s">
        <v>69</v>
      </c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BB19" s="117" t="s">
        <v>23</v>
      </c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</row>
    <row r="20" spans="30:81" ht="6" customHeight="1"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</row>
    <row r="21" spans="30:81" ht="6" customHeight="1"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</row>
    <row r="22" spans="30:81" ht="6" customHeight="1"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</row>
    <row r="23" spans="30:81" ht="6" customHeight="1">
      <c r="AM23" s="110" t="s">
        <v>70</v>
      </c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BB23" s="117" t="s">
        <v>23</v>
      </c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</row>
    <row r="24" spans="30:81" ht="6" customHeight="1"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</row>
    <row r="25" spans="30:81" ht="6" customHeight="1"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</row>
    <row r="27" spans="30:81" ht="6" customHeight="1">
      <c r="AM27" s="118" t="s">
        <v>10</v>
      </c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BB27" s="117" t="s">
        <v>24</v>
      </c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</row>
    <row r="28" spans="30:81" ht="6" customHeight="1"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</row>
    <row r="29" spans="30:81" ht="6" customHeight="1">
      <c r="AI29" s="2"/>
      <c r="AJ29" s="2"/>
      <c r="AK29" s="2"/>
      <c r="AL29" s="2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</row>
    <row r="30" spans="30:81" ht="6" customHeight="1">
      <c r="AD30" s="2"/>
      <c r="AE30" s="2"/>
      <c r="AF30" s="2"/>
      <c r="AG30" s="2"/>
      <c r="AH30" s="2"/>
      <c r="AI30" s="2"/>
      <c r="AJ30" s="2"/>
      <c r="AK30" s="2"/>
      <c r="AL30" s="2"/>
    </row>
    <row r="31" spans="30:81" ht="6" customHeight="1">
      <c r="AI31" s="2"/>
      <c r="AJ31" s="2"/>
      <c r="AK31" s="2"/>
      <c r="AL31" s="2"/>
      <c r="AM31" s="110" t="s">
        <v>20</v>
      </c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BB31" s="117" t="s">
        <v>25</v>
      </c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5"/>
      <c r="BY31" s="15"/>
    </row>
    <row r="32" spans="30:81" ht="6" customHeight="1"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5"/>
      <c r="BY32" s="15"/>
    </row>
    <row r="33" spans="1:83" ht="6" customHeight="1"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5"/>
      <c r="BY33" s="15"/>
    </row>
    <row r="46" spans="1:83" ht="6" customHeight="1">
      <c r="A46" s="101" t="s">
        <v>29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</row>
    <row r="47" spans="1:83" ht="6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</row>
    <row r="48" spans="1:83" ht="6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</row>
    <row r="49" spans="1:83" ht="6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</row>
    <row r="50" spans="1:83" ht="6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</row>
    <row r="51" spans="1:83" ht="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</row>
    <row r="64" spans="1:83" ht="6" customHeight="1">
      <c r="A64" s="4"/>
      <c r="B64" s="14"/>
      <c r="C64" s="14"/>
      <c r="D64" s="114" t="s">
        <v>28</v>
      </c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114"/>
      <c r="BY64" s="114"/>
      <c r="BZ64" s="114"/>
      <c r="CA64" s="114"/>
      <c r="CB64" s="114"/>
      <c r="CC64" s="14"/>
      <c r="CD64" s="14"/>
      <c r="CE64" s="14"/>
    </row>
    <row r="65" spans="1:83" ht="6" customHeight="1">
      <c r="A65" s="14"/>
      <c r="B65" s="14"/>
      <c r="C65" s="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4"/>
      <c r="CD65" s="14"/>
      <c r="CE65" s="14"/>
    </row>
    <row r="66" spans="1:83" ht="6" customHeight="1">
      <c r="A66" s="14"/>
      <c r="B66" s="14"/>
      <c r="C66" s="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4"/>
      <c r="CD66" s="14"/>
      <c r="CE66" s="14"/>
    </row>
    <row r="67" spans="1:83" ht="6" customHeight="1">
      <c r="A67" s="14"/>
      <c r="B67" s="14"/>
      <c r="C67" s="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4"/>
      <c r="CD67" s="14"/>
      <c r="CE67" s="14"/>
    </row>
    <row r="68" spans="1:83" ht="6" customHeight="1">
      <c r="A68" s="14"/>
      <c r="B68" s="14"/>
      <c r="C68" s="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  <c r="CA68" s="114"/>
      <c r="CB68" s="114"/>
      <c r="CC68" s="14"/>
      <c r="CD68" s="14"/>
      <c r="CE68" s="14"/>
    </row>
    <row r="69" spans="1:83" ht="6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</row>
    <row r="71" spans="1:83" ht="6" customHeight="1">
      <c r="A71" s="1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</row>
    <row r="72" spans="1:83" ht="6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</row>
    <row r="73" spans="1:83" ht="6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</row>
    <row r="74" spans="1:83" ht="6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</row>
    <row r="75" spans="1:83" ht="6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</row>
    <row r="76" spans="1:83" ht="6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</row>
    <row r="127" spans="1:83" ht="6" customHeight="1">
      <c r="A127" s="101" t="s">
        <v>3</v>
      </c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1"/>
      <c r="BN127" s="101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1"/>
      <c r="BZ127" s="101"/>
      <c r="CA127" s="101"/>
      <c r="CB127" s="101"/>
      <c r="CC127" s="101"/>
      <c r="CD127" s="101"/>
      <c r="CE127" s="101"/>
    </row>
    <row r="128" spans="1:83" ht="6" customHeight="1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1"/>
      <c r="BN128" s="101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1"/>
      <c r="BZ128" s="101"/>
      <c r="CA128" s="101"/>
      <c r="CB128" s="101"/>
      <c r="CC128" s="101"/>
      <c r="CD128" s="101"/>
      <c r="CE128" s="101"/>
    </row>
    <row r="129" spans="1:83" ht="6" customHeight="1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1"/>
      <c r="BN129" s="101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1"/>
      <c r="BZ129" s="101"/>
      <c r="CA129" s="101"/>
      <c r="CB129" s="101"/>
      <c r="CC129" s="101"/>
      <c r="CD129" s="101"/>
      <c r="CE129" s="101"/>
    </row>
    <row r="136" spans="1:83" ht="6" customHeight="1">
      <c r="A136" s="67" t="s">
        <v>5</v>
      </c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</row>
    <row r="137" spans="1:83" ht="6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</row>
    <row r="138" spans="1:83" ht="6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</row>
    <row r="140" spans="1:83" ht="6" customHeight="1">
      <c r="E140" s="67" t="s">
        <v>7</v>
      </c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101" t="s">
        <v>8</v>
      </c>
      <c r="R140" s="101"/>
      <c r="T140" s="115" t="s">
        <v>63</v>
      </c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/>
      <c r="CD140"/>
      <c r="CE140"/>
    </row>
    <row r="141" spans="1:83" ht="6" customHeight="1"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101"/>
      <c r="R141" s="101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/>
      <c r="CD141"/>
      <c r="CE141"/>
    </row>
    <row r="142" spans="1:83" ht="6" customHeight="1"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101"/>
      <c r="R142" s="101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/>
      <c r="CD142"/>
      <c r="CE142"/>
    </row>
    <row r="143" spans="1:83" ht="6" customHeight="1"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</row>
    <row r="144" spans="1:83" ht="6" customHeight="1">
      <c r="E144" s="67" t="s">
        <v>9</v>
      </c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101" t="s">
        <v>8</v>
      </c>
      <c r="R144" s="101"/>
      <c r="T144" s="115" t="s">
        <v>61</v>
      </c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</row>
    <row r="145" spans="1:83" ht="6" customHeight="1"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101"/>
      <c r="R145" s="101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</row>
    <row r="146" spans="1:83" ht="6" customHeight="1"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101"/>
      <c r="R146" s="101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</row>
    <row r="147" spans="1:83" ht="6" customHeight="1">
      <c r="T147" s="67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  <c r="BQ147" s="106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6"/>
    </row>
    <row r="148" spans="1:83" ht="6" customHeight="1"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  <c r="BQ148" s="106"/>
      <c r="BR148" s="106"/>
      <c r="BS148" s="106"/>
      <c r="BT148" s="106"/>
      <c r="BU148" s="106"/>
      <c r="BV148" s="106"/>
      <c r="BW148" s="106"/>
      <c r="BX148" s="106"/>
      <c r="BY148" s="106"/>
      <c r="BZ148" s="106"/>
      <c r="CA148" s="106"/>
      <c r="CB148" s="106"/>
    </row>
    <row r="149" spans="1:83" ht="6" customHeight="1"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  <c r="BI149" s="106"/>
      <c r="BJ149" s="106"/>
      <c r="BK149" s="106"/>
      <c r="BL149" s="106"/>
      <c r="BM149" s="106"/>
      <c r="BN149" s="106"/>
      <c r="BO149" s="106"/>
      <c r="BP149" s="106"/>
      <c r="BQ149" s="106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</row>
    <row r="153" spans="1:83" ht="6" customHeight="1">
      <c r="A153" s="67" t="s">
        <v>11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</row>
    <row r="154" spans="1:83" ht="6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</row>
    <row r="155" spans="1:83" ht="6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</row>
    <row r="157" spans="1:83" ht="6" customHeight="1">
      <c r="E157" s="113" t="s">
        <v>26</v>
      </c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3"/>
      <c r="BQ157" s="113"/>
      <c r="BR157" s="113"/>
      <c r="BS157" s="113"/>
      <c r="BT157" s="113"/>
      <c r="BU157" s="113"/>
      <c r="BV157" s="113"/>
      <c r="BW157" s="113"/>
      <c r="BX157" s="113"/>
      <c r="BY157" s="113"/>
      <c r="BZ157" s="113"/>
      <c r="CA157" s="113"/>
      <c r="CB157" s="113"/>
    </row>
    <row r="158" spans="1:83" ht="6" customHeight="1"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  <c r="BH158" s="113"/>
      <c r="BI158" s="113"/>
      <c r="BJ158" s="113"/>
      <c r="BK158" s="113"/>
      <c r="BL158" s="113"/>
      <c r="BM158" s="113"/>
      <c r="BN158" s="113"/>
      <c r="BO158" s="113"/>
      <c r="BP158" s="113"/>
      <c r="BQ158" s="113"/>
      <c r="BR158" s="113"/>
      <c r="BS158" s="113"/>
      <c r="BT158" s="113"/>
      <c r="BU158" s="113"/>
      <c r="BV158" s="113"/>
      <c r="BW158" s="113"/>
      <c r="BX158" s="113"/>
      <c r="BY158" s="113"/>
      <c r="BZ158" s="113"/>
      <c r="CA158" s="113"/>
      <c r="CB158" s="113"/>
    </row>
    <row r="159" spans="1:83" ht="6" customHeight="1"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13"/>
      <c r="BD159" s="113"/>
      <c r="BE159" s="113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13"/>
      <c r="BQ159" s="113"/>
      <c r="BR159" s="113"/>
      <c r="BS159" s="113"/>
      <c r="BT159" s="113"/>
      <c r="BU159" s="113"/>
      <c r="BV159" s="113"/>
      <c r="BW159" s="113"/>
      <c r="BX159" s="113"/>
      <c r="BY159" s="113"/>
      <c r="BZ159" s="113"/>
      <c r="CA159" s="113"/>
      <c r="CB159" s="113"/>
    </row>
    <row r="160" spans="1:83" ht="6" customHeight="1"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13"/>
      <c r="BQ160" s="113"/>
      <c r="BR160" s="113"/>
      <c r="BS160" s="113"/>
      <c r="BT160" s="113"/>
      <c r="BU160" s="113"/>
      <c r="BV160" s="113"/>
      <c r="BW160" s="113"/>
      <c r="BX160" s="113"/>
      <c r="BY160" s="113"/>
      <c r="BZ160" s="113"/>
      <c r="CA160" s="113"/>
      <c r="CB160" s="113"/>
    </row>
    <row r="161" spans="1:83" ht="6" customHeight="1"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13"/>
      <c r="BD161" s="113"/>
      <c r="BE161" s="113"/>
      <c r="BF161" s="113"/>
      <c r="BG161" s="113"/>
      <c r="BH161" s="113"/>
      <c r="BI161" s="113"/>
      <c r="BJ161" s="113"/>
      <c r="BK161" s="113"/>
      <c r="BL161" s="113"/>
      <c r="BM161" s="113"/>
      <c r="BN161" s="113"/>
      <c r="BO161" s="113"/>
      <c r="BP161" s="113"/>
      <c r="BQ161" s="113"/>
      <c r="BR161" s="113"/>
      <c r="BS161" s="113"/>
      <c r="BT161" s="113"/>
      <c r="BU161" s="113"/>
      <c r="BV161" s="113"/>
      <c r="BW161" s="113"/>
      <c r="BX161" s="113"/>
      <c r="BY161" s="113"/>
      <c r="BZ161" s="113"/>
      <c r="CA161" s="113"/>
      <c r="CB161" s="113"/>
    </row>
    <row r="162" spans="1:83" ht="6" customHeight="1"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13"/>
      <c r="CA162" s="113"/>
      <c r="CB162" s="113"/>
    </row>
    <row r="166" spans="1:83" ht="6" customHeight="1">
      <c r="A166" s="67" t="s">
        <v>71</v>
      </c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</row>
    <row r="167" spans="1:83" ht="6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</row>
    <row r="168" spans="1:83" ht="6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</row>
    <row r="170" spans="1:83" ht="6" customHeight="1"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5"/>
      <c r="AI170" s="5"/>
      <c r="AJ170" s="5"/>
      <c r="AK170" s="5"/>
      <c r="AL170" s="5"/>
      <c r="AM170" s="5"/>
      <c r="AN170" s="5"/>
      <c r="AO170" s="100">
        <v>0</v>
      </c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  <c r="BA170" s="100"/>
      <c r="BB170" s="100"/>
      <c r="BC170" s="100"/>
      <c r="BD170" s="100"/>
      <c r="BE170" s="100"/>
      <c r="BF170" s="100"/>
      <c r="BG170" s="100"/>
      <c r="BH170" s="100"/>
      <c r="BI170" s="100"/>
      <c r="BJ170" s="100"/>
      <c r="BK170" s="100"/>
      <c r="BL170" s="100"/>
      <c r="BM170" s="100"/>
      <c r="BN170" s="100"/>
      <c r="BQ170" s="101" t="s">
        <v>2</v>
      </c>
      <c r="BR170" s="101"/>
    </row>
    <row r="171" spans="1:83" ht="6" customHeight="1"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5"/>
      <c r="AI171" s="5"/>
      <c r="AJ171" s="5"/>
      <c r="AK171" s="5"/>
      <c r="AL171" s="5"/>
      <c r="AM171" s="5"/>
      <c r="AN171" s="5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  <c r="BK171" s="100"/>
      <c r="BL171" s="100"/>
      <c r="BM171" s="100"/>
      <c r="BN171" s="100"/>
      <c r="BQ171" s="101"/>
      <c r="BR171" s="101"/>
    </row>
    <row r="172" spans="1:83" ht="6" customHeight="1"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5"/>
      <c r="AI172" s="5"/>
      <c r="AJ172" s="5"/>
      <c r="AK172" s="5"/>
      <c r="AL172" s="5"/>
      <c r="AM172" s="5"/>
      <c r="AN172" s="5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  <c r="BA172" s="100"/>
      <c r="BB172" s="100"/>
      <c r="BC172" s="100"/>
      <c r="BD172" s="100"/>
      <c r="BE172" s="100"/>
      <c r="BF172" s="100"/>
      <c r="BG172" s="100"/>
      <c r="BH172" s="100"/>
      <c r="BI172" s="100"/>
      <c r="BJ172" s="100"/>
      <c r="BK172" s="100"/>
      <c r="BL172" s="100"/>
      <c r="BM172" s="100"/>
      <c r="BN172" s="100"/>
      <c r="BQ172" s="101"/>
      <c r="BR172" s="101"/>
    </row>
    <row r="173" spans="1:83" ht="6" customHeight="1"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</row>
    <row r="174" spans="1:83" ht="6" customHeight="1">
      <c r="A174" s="4"/>
      <c r="B174" s="7"/>
      <c r="C174" s="7"/>
      <c r="D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</row>
    <row r="175" spans="1:83" ht="6" customHeight="1">
      <c r="A175" s="7"/>
      <c r="B175" s="7"/>
      <c r="C175" s="7"/>
      <c r="D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</row>
    <row r="176" spans="1:83" ht="6" customHeight="1">
      <c r="A176" s="7"/>
      <c r="B176" s="7"/>
      <c r="C176" s="7"/>
      <c r="D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</row>
    <row r="177" spans="1:83" ht="6" customHeight="1">
      <c r="A177" s="67" t="s">
        <v>12</v>
      </c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</row>
    <row r="178" spans="1:83" ht="6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</row>
    <row r="179" spans="1:83" ht="6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  <c r="CD179" s="67"/>
      <c r="CE179" s="67"/>
    </row>
    <row r="181" spans="1:83" ht="6" customHeight="1">
      <c r="E181" s="111" t="s">
        <v>62</v>
      </c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112"/>
      <c r="BC181" s="112"/>
      <c r="BD181" s="112"/>
      <c r="BE181" s="112"/>
      <c r="BF181" s="112"/>
      <c r="BG181" s="112"/>
      <c r="BH181" s="112"/>
      <c r="BI181" s="112"/>
      <c r="BJ181" s="112"/>
      <c r="BK181" s="112"/>
      <c r="BL181" s="112"/>
      <c r="BM181" s="112"/>
      <c r="BN181" s="112"/>
      <c r="BO181" s="112"/>
      <c r="BP181" s="112"/>
      <c r="BQ181" s="112"/>
      <c r="BR181" s="112"/>
      <c r="BS181" s="112"/>
      <c r="BT181" s="112"/>
      <c r="BU181" s="112"/>
      <c r="BV181" s="112"/>
      <c r="BW181" s="112"/>
      <c r="BX181" s="112"/>
      <c r="BY181" s="112"/>
      <c r="BZ181" s="112"/>
      <c r="CA181" s="112"/>
      <c r="CB181" s="112"/>
      <c r="CC181"/>
      <c r="CD181"/>
      <c r="CE181"/>
    </row>
    <row r="182" spans="1:83" ht="6" customHeight="1"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  <c r="AR182" s="112"/>
      <c r="AS182" s="112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12"/>
      <c r="BD182" s="112"/>
      <c r="BE182" s="112"/>
      <c r="BF182" s="112"/>
      <c r="BG182" s="112"/>
      <c r="BH182" s="112"/>
      <c r="BI182" s="112"/>
      <c r="BJ182" s="112"/>
      <c r="BK182" s="112"/>
      <c r="BL182" s="112"/>
      <c r="BM182" s="112"/>
      <c r="BN182" s="112"/>
      <c r="BO182" s="112"/>
      <c r="BP182" s="112"/>
      <c r="BQ182" s="112"/>
      <c r="BR182" s="112"/>
      <c r="BS182" s="112"/>
      <c r="BT182" s="112"/>
      <c r="BU182" s="112"/>
      <c r="BV182" s="112"/>
      <c r="BW182" s="112"/>
      <c r="BX182" s="112"/>
      <c r="BY182" s="112"/>
      <c r="BZ182" s="112"/>
      <c r="CA182" s="112"/>
      <c r="CB182" s="112"/>
      <c r="CC182"/>
      <c r="CD182"/>
      <c r="CE182"/>
    </row>
    <row r="183" spans="1:83" ht="6" customHeight="1"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12"/>
      <c r="AY183" s="112"/>
      <c r="AZ183" s="112"/>
      <c r="BA183" s="112"/>
      <c r="BB183" s="112"/>
      <c r="BC183" s="112"/>
      <c r="BD183" s="112"/>
      <c r="BE183" s="112"/>
      <c r="BF183" s="112"/>
      <c r="BG183" s="112"/>
      <c r="BH183" s="112"/>
      <c r="BI183" s="112"/>
      <c r="BJ183" s="112"/>
      <c r="BK183" s="112"/>
      <c r="BL183" s="112"/>
      <c r="BM183" s="112"/>
      <c r="BN183" s="112"/>
      <c r="BO183" s="112"/>
      <c r="BP183" s="112"/>
      <c r="BQ183" s="112"/>
      <c r="BR183" s="112"/>
      <c r="BS183" s="112"/>
      <c r="BT183" s="112"/>
      <c r="BU183" s="112"/>
      <c r="BV183" s="112"/>
      <c r="BW183" s="112"/>
      <c r="BX183" s="112"/>
      <c r="BY183" s="112"/>
      <c r="BZ183" s="112"/>
      <c r="CA183" s="112"/>
      <c r="CB183" s="112"/>
      <c r="CC183"/>
      <c r="CD183"/>
      <c r="CE183"/>
    </row>
    <row r="184" spans="1:83" ht="6" customHeight="1"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12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112"/>
      <c r="BI184" s="112"/>
      <c r="BJ184" s="112"/>
      <c r="BK184" s="112"/>
      <c r="BL184" s="112"/>
      <c r="BM184" s="112"/>
      <c r="BN184" s="112"/>
      <c r="BO184" s="112"/>
      <c r="BP184" s="112"/>
      <c r="BQ184" s="112"/>
      <c r="BR184" s="112"/>
      <c r="BS184" s="112"/>
      <c r="BT184" s="112"/>
      <c r="BU184" s="112"/>
      <c r="BV184" s="112"/>
      <c r="BW184" s="112"/>
      <c r="BX184" s="112"/>
      <c r="BY184" s="112"/>
      <c r="BZ184" s="112"/>
      <c r="CA184" s="112"/>
      <c r="CB184" s="112"/>
      <c r="CC184"/>
      <c r="CD184"/>
      <c r="CE184"/>
    </row>
    <row r="185" spans="1:83" ht="6" customHeight="1"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12"/>
      <c r="AK185" s="112"/>
      <c r="AL185" s="112"/>
      <c r="AM185" s="112"/>
      <c r="AN185" s="112"/>
      <c r="AO185" s="112"/>
      <c r="AP185" s="112"/>
      <c r="AQ185" s="112"/>
      <c r="AR185" s="112"/>
      <c r="AS185" s="112"/>
      <c r="AT185" s="112"/>
      <c r="AU185" s="112"/>
      <c r="AV185" s="112"/>
      <c r="AW185" s="112"/>
      <c r="AX185" s="112"/>
      <c r="AY185" s="112"/>
      <c r="AZ185" s="112"/>
      <c r="BA185" s="112"/>
      <c r="BB185" s="112"/>
      <c r="BC185" s="112"/>
      <c r="BD185" s="112"/>
      <c r="BE185" s="112"/>
      <c r="BF185" s="112"/>
      <c r="BG185" s="112"/>
      <c r="BH185" s="112"/>
      <c r="BI185" s="112"/>
      <c r="BJ185" s="112"/>
      <c r="BK185" s="112"/>
      <c r="BL185" s="112"/>
      <c r="BM185" s="112"/>
      <c r="BN185" s="112"/>
      <c r="BO185" s="112"/>
      <c r="BP185" s="112"/>
      <c r="BQ185" s="112"/>
      <c r="BR185" s="112"/>
      <c r="BS185" s="112"/>
      <c r="BT185" s="112"/>
      <c r="BU185" s="112"/>
      <c r="BV185" s="112"/>
      <c r="BW185" s="112"/>
      <c r="BX185" s="112"/>
      <c r="BY185" s="112"/>
      <c r="BZ185" s="112"/>
      <c r="CA185" s="112"/>
      <c r="CB185" s="112"/>
      <c r="CC185"/>
      <c r="CD185"/>
      <c r="CE185"/>
    </row>
    <row r="186" spans="1:83" ht="6" customHeight="1"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  <c r="AR186" s="112"/>
      <c r="AS186" s="112"/>
      <c r="AT186" s="112"/>
      <c r="AU186" s="112"/>
      <c r="AV186" s="112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  <c r="BJ186" s="112"/>
      <c r="BK186" s="112"/>
      <c r="BL186" s="112"/>
      <c r="BM186" s="112"/>
      <c r="BN186" s="112"/>
      <c r="BO186" s="112"/>
      <c r="BP186" s="112"/>
      <c r="BQ186" s="112"/>
      <c r="BR186" s="112"/>
      <c r="BS186" s="112"/>
      <c r="BT186" s="112"/>
      <c r="BU186" s="112"/>
      <c r="BV186" s="112"/>
      <c r="BW186" s="112"/>
      <c r="BX186" s="112"/>
      <c r="BY186" s="112"/>
      <c r="BZ186" s="112"/>
      <c r="CA186" s="112"/>
      <c r="CB186" s="112"/>
      <c r="CC186"/>
      <c r="CD186"/>
      <c r="CE186"/>
    </row>
    <row r="190" spans="1:83" ht="6" customHeight="1">
      <c r="A190" s="67" t="s">
        <v>13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</row>
    <row r="191" spans="1:83" ht="6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</row>
    <row r="192" spans="1:83" ht="6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  <c r="BZ192" s="67"/>
      <c r="CA192" s="67"/>
      <c r="CB192" s="67"/>
      <c r="CC192" s="67"/>
      <c r="CD192" s="67"/>
      <c r="CE192" s="67"/>
    </row>
    <row r="194" spans="1:83" ht="6" customHeight="1">
      <c r="AM194" s="110" t="s">
        <v>14</v>
      </c>
      <c r="AN194" s="110"/>
      <c r="AO194" s="110"/>
      <c r="AP194" s="110"/>
      <c r="AQ194" s="110"/>
      <c r="AR194" s="110"/>
      <c r="AW194" s="101"/>
      <c r="AX194" s="101"/>
      <c r="AY194" s="101"/>
      <c r="AZ194" s="101"/>
      <c r="BA194" s="109" t="s">
        <v>21</v>
      </c>
      <c r="BB194" s="109"/>
      <c r="BC194" s="109"/>
      <c r="BD194" s="109"/>
      <c r="BE194" s="101" t="s">
        <v>0</v>
      </c>
      <c r="BF194" s="101"/>
      <c r="BG194" s="109" t="s">
        <v>21</v>
      </c>
      <c r="BH194" s="109"/>
      <c r="BI194" s="109"/>
      <c r="BJ194" s="109"/>
      <c r="BK194" s="101" t="s">
        <v>4</v>
      </c>
      <c r="BL194" s="101"/>
      <c r="BM194" s="109" t="s">
        <v>21</v>
      </c>
      <c r="BN194" s="109"/>
      <c r="BO194" s="109"/>
      <c r="BP194" s="109"/>
      <c r="BQ194" s="101" t="s">
        <v>1</v>
      </c>
      <c r="BR194" s="101"/>
    </row>
    <row r="195" spans="1:83" ht="6" customHeight="1">
      <c r="AM195" s="110"/>
      <c r="AN195" s="110"/>
      <c r="AO195" s="110"/>
      <c r="AP195" s="110"/>
      <c r="AQ195" s="110"/>
      <c r="AR195" s="110"/>
      <c r="AW195" s="101"/>
      <c r="AX195" s="101"/>
      <c r="AY195" s="101"/>
      <c r="AZ195" s="101"/>
      <c r="BA195" s="109"/>
      <c r="BB195" s="109"/>
      <c r="BC195" s="109"/>
      <c r="BD195" s="109"/>
      <c r="BE195" s="101"/>
      <c r="BF195" s="101"/>
      <c r="BG195" s="109"/>
      <c r="BH195" s="109"/>
      <c r="BI195" s="109"/>
      <c r="BJ195" s="109"/>
      <c r="BK195" s="101"/>
      <c r="BL195" s="101"/>
      <c r="BM195" s="109"/>
      <c r="BN195" s="109"/>
      <c r="BO195" s="109"/>
      <c r="BP195" s="109"/>
      <c r="BQ195" s="101"/>
      <c r="BR195" s="101"/>
    </row>
    <row r="196" spans="1:83" ht="6" customHeight="1">
      <c r="AM196" s="110"/>
      <c r="AN196" s="110"/>
      <c r="AO196" s="110"/>
      <c r="AP196" s="110"/>
      <c r="AQ196" s="110"/>
      <c r="AR196" s="110"/>
      <c r="AW196" s="101"/>
      <c r="AX196" s="101"/>
      <c r="AY196" s="101"/>
      <c r="AZ196" s="101"/>
      <c r="BA196" s="109"/>
      <c r="BB196" s="109"/>
      <c r="BC196" s="109"/>
      <c r="BD196" s="109"/>
      <c r="BE196" s="101"/>
      <c r="BF196" s="101"/>
      <c r="BG196" s="109"/>
      <c r="BH196" s="109"/>
      <c r="BI196" s="109"/>
      <c r="BJ196" s="109"/>
      <c r="BK196" s="101"/>
      <c r="BL196" s="101"/>
      <c r="BM196" s="109"/>
      <c r="BN196" s="109"/>
      <c r="BO196" s="109"/>
      <c r="BP196" s="109"/>
      <c r="BQ196" s="101"/>
      <c r="BR196" s="101"/>
    </row>
    <row r="197" spans="1:83" ht="6" customHeight="1">
      <c r="AK197" s="8"/>
      <c r="AL197" s="8"/>
    </row>
    <row r="198" spans="1:83" ht="6" customHeight="1">
      <c r="AK198" s="8"/>
      <c r="AL198" s="8"/>
      <c r="AM198" s="110" t="s">
        <v>15</v>
      </c>
      <c r="AN198" s="110"/>
      <c r="AO198" s="110"/>
      <c r="AP198" s="110"/>
      <c r="AQ198" s="110"/>
      <c r="AR198" s="110"/>
      <c r="AW198" s="101"/>
      <c r="AX198" s="101"/>
      <c r="AY198" s="101"/>
      <c r="AZ198" s="101"/>
      <c r="BA198" s="109" t="s">
        <v>21</v>
      </c>
      <c r="BB198" s="109"/>
      <c r="BC198" s="109"/>
      <c r="BD198" s="109"/>
      <c r="BE198" s="101" t="s">
        <v>0</v>
      </c>
      <c r="BF198" s="101"/>
      <c r="BG198" s="109" t="s">
        <v>21</v>
      </c>
      <c r="BH198" s="109"/>
      <c r="BI198" s="109"/>
      <c r="BJ198" s="109"/>
      <c r="BK198" s="101" t="s">
        <v>4</v>
      </c>
      <c r="BL198" s="101"/>
      <c r="BM198" s="109" t="s">
        <v>21</v>
      </c>
      <c r="BN198" s="109"/>
      <c r="BO198" s="109"/>
      <c r="BP198" s="109"/>
      <c r="BQ198" s="101" t="s">
        <v>1</v>
      </c>
      <c r="BR198" s="101"/>
    </row>
    <row r="199" spans="1:83" ht="6" customHeight="1">
      <c r="AM199" s="110"/>
      <c r="AN199" s="110"/>
      <c r="AO199" s="110"/>
      <c r="AP199" s="110"/>
      <c r="AQ199" s="110"/>
      <c r="AR199" s="110"/>
      <c r="AW199" s="101"/>
      <c r="AX199" s="101"/>
      <c r="AY199" s="101"/>
      <c r="AZ199" s="101"/>
      <c r="BA199" s="109"/>
      <c r="BB199" s="109"/>
      <c r="BC199" s="109"/>
      <c r="BD199" s="109"/>
      <c r="BE199" s="101"/>
      <c r="BF199" s="101"/>
      <c r="BG199" s="109"/>
      <c r="BH199" s="109"/>
      <c r="BI199" s="109"/>
      <c r="BJ199" s="109"/>
      <c r="BK199" s="101"/>
      <c r="BL199" s="101"/>
      <c r="BM199" s="109"/>
      <c r="BN199" s="109"/>
      <c r="BO199" s="109"/>
      <c r="BP199" s="109"/>
      <c r="BQ199" s="101"/>
      <c r="BR199" s="101"/>
    </row>
    <row r="200" spans="1:83" ht="6" customHeight="1">
      <c r="AM200" s="110"/>
      <c r="AN200" s="110"/>
      <c r="AO200" s="110"/>
      <c r="AP200" s="110"/>
      <c r="AQ200" s="110"/>
      <c r="AR200" s="110"/>
      <c r="AW200" s="101"/>
      <c r="AX200" s="101"/>
      <c r="AY200" s="101"/>
      <c r="AZ200" s="101"/>
      <c r="BA200" s="109"/>
      <c r="BB200" s="109"/>
      <c r="BC200" s="109"/>
      <c r="BD200" s="109"/>
      <c r="BE200" s="101"/>
      <c r="BF200" s="101"/>
      <c r="BG200" s="109"/>
      <c r="BH200" s="109"/>
      <c r="BI200" s="109"/>
      <c r="BJ200" s="109"/>
      <c r="BK200" s="101"/>
      <c r="BL200" s="101"/>
      <c r="BM200" s="109"/>
      <c r="BN200" s="109"/>
      <c r="BO200" s="109"/>
      <c r="BP200" s="109"/>
      <c r="BQ200" s="101"/>
      <c r="BR200" s="101"/>
    </row>
    <row r="203" spans="1:83" ht="6" customHeight="1">
      <c r="BG203" s="2"/>
      <c r="BH203" s="2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</row>
    <row r="204" spans="1:83" ht="6" customHeight="1">
      <c r="A204" s="67" t="s">
        <v>16</v>
      </c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</row>
    <row r="205" spans="1:83" ht="6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</row>
    <row r="206" spans="1:83" ht="6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</row>
    <row r="208" spans="1:83" ht="6" customHeight="1">
      <c r="AI208" s="6"/>
      <c r="AJ208" s="6"/>
      <c r="AO208" s="100">
        <v>0</v>
      </c>
      <c r="AP208" s="100"/>
      <c r="AQ208" s="100"/>
      <c r="AR208" s="100"/>
      <c r="AS208" s="100"/>
      <c r="AT208" s="100"/>
      <c r="AU208" s="100"/>
      <c r="AV208" s="100"/>
      <c r="AW208" s="100"/>
      <c r="AX208" s="100"/>
      <c r="AY208" s="100"/>
      <c r="AZ208" s="100"/>
      <c r="BA208" s="100"/>
      <c r="BB208" s="100"/>
      <c r="BC208" s="100"/>
      <c r="BD208" s="100"/>
      <c r="BE208" s="100"/>
      <c r="BF208" s="100"/>
      <c r="BG208" s="100"/>
      <c r="BH208" s="100"/>
      <c r="BI208" s="100"/>
      <c r="BJ208" s="100"/>
      <c r="BK208" s="100"/>
      <c r="BL208" s="100"/>
      <c r="BM208" s="100"/>
      <c r="BN208" s="100"/>
      <c r="BQ208" s="101" t="s">
        <v>2</v>
      </c>
      <c r="BR208" s="101"/>
    </row>
    <row r="209" spans="1:83" ht="6" customHeight="1">
      <c r="AI209" s="6"/>
      <c r="AJ209" s="6"/>
      <c r="AO209" s="100"/>
      <c r="AP209" s="100"/>
      <c r="AQ209" s="100"/>
      <c r="AR209" s="100"/>
      <c r="AS209" s="100"/>
      <c r="AT209" s="100"/>
      <c r="AU209" s="100"/>
      <c r="AV209" s="100"/>
      <c r="AW209" s="100"/>
      <c r="AX209" s="100"/>
      <c r="AY209" s="100"/>
      <c r="AZ209" s="100"/>
      <c r="BA209" s="100"/>
      <c r="BB209" s="100"/>
      <c r="BC209" s="100"/>
      <c r="BD209" s="100"/>
      <c r="BE209" s="100"/>
      <c r="BF209" s="100"/>
      <c r="BG209" s="100"/>
      <c r="BH209" s="100"/>
      <c r="BI209" s="100"/>
      <c r="BJ209" s="100"/>
      <c r="BK209" s="100"/>
      <c r="BL209" s="100"/>
      <c r="BM209" s="100"/>
      <c r="BN209" s="100"/>
      <c r="BQ209" s="101"/>
      <c r="BR209" s="101"/>
    </row>
    <row r="210" spans="1:83" ht="6" customHeight="1">
      <c r="AI210" s="6"/>
      <c r="AJ210" s="6"/>
      <c r="AO210" s="100"/>
      <c r="AP210" s="100"/>
      <c r="AQ210" s="100"/>
      <c r="AR210" s="100"/>
      <c r="AS210" s="100"/>
      <c r="AT210" s="100"/>
      <c r="AU210" s="100"/>
      <c r="AV210" s="100"/>
      <c r="AW210" s="100"/>
      <c r="AX210" s="100"/>
      <c r="AY210" s="100"/>
      <c r="AZ210" s="100"/>
      <c r="BA210" s="100"/>
      <c r="BB210" s="100"/>
      <c r="BC210" s="100"/>
      <c r="BD210" s="100"/>
      <c r="BE210" s="100"/>
      <c r="BF210" s="100"/>
      <c r="BG210" s="100"/>
      <c r="BH210" s="100"/>
      <c r="BI210" s="100"/>
      <c r="BJ210" s="100"/>
      <c r="BK210" s="100"/>
      <c r="BL210" s="100"/>
      <c r="BM210" s="100"/>
      <c r="BN210" s="100"/>
      <c r="BQ210" s="101"/>
      <c r="BR210" s="101"/>
    </row>
    <row r="212" spans="1:83" ht="6" customHeight="1">
      <c r="AJ212" s="102" t="s">
        <v>17</v>
      </c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3"/>
      <c r="AW212" s="104">
        <v>0</v>
      </c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1" t="s">
        <v>18</v>
      </c>
      <c r="BR212" s="101"/>
      <c r="BS212" s="106"/>
      <c r="BT212" s="106"/>
      <c r="BU212" s="107" t="s">
        <v>27</v>
      </c>
      <c r="BV212" s="107"/>
      <c r="BW212" s="107"/>
      <c r="BX212" s="107"/>
      <c r="BY212" s="108" t="s">
        <v>19</v>
      </c>
      <c r="BZ212" s="108"/>
      <c r="CA212" s="106"/>
      <c r="CB212" s="106"/>
    </row>
    <row r="213" spans="1:83" ht="6" customHeight="1"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3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1"/>
      <c r="BR213" s="101"/>
      <c r="BS213" s="106"/>
      <c r="BT213" s="106"/>
      <c r="BU213" s="107"/>
      <c r="BV213" s="107"/>
      <c r="BW213" s="107"/>
      <c r="BX213" s="107"/>
      <c r="BY213" s="108"/>
      <c r="BZ213" s="108"/>
      <c r="CA213" s="106"/>
      <c r="CB213" s="106"/>
    </row>
    <row r="214" spans="1:83" ht="6" customHeight="1"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3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1"/>
      <c r="BR214" s="101"/>
      <c r="BS214" s="106"/>
      <c r="BT214" s="106"/>
      <c r="BU214" s="107"/>
      <c r="BV214" s="107"/>
      <c r="BW214" s="107"/>
      <c r="BX214" s="107"/>
      <c r="BY214" s="108"/>
      <c r="BZ214" s="108"/>
      <c r="CA214" s="106"/>
      <c r="CB214" s="106"/>
    </row>
    <row r="218" spans="1:83" ht="6" customHeight="1">
      <c r="A218" s="67" t="s">
        <v>34</v>
      </c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</row>
    <row r="219" spans="1:83" ht="6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</row>
    <row r="220" spans="1:83" ht="6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</row>
    <row r="222" spans="1:83" ht="6" customHeight="1">
      <c r="E222" s="68" t="s">
        <v>35</v>
      </c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  <c r="BM222" s="68"/>
      <c r="BN222" s="68"/>
      <c r="BO222" s="68"/>
      <c r="BP222" s="68"/>
      <c r="BQ222" s="68"/>
      <c r="BR222" s="68"/>
      <c r="BS222" s="68"/>
      <c r="BT222" s="68"/>
      <c r="BU222" s="68"/>
      <c r="BV222" s="68"/>
      <c r="BW222" s="68"/>
      <c r="BX222" s="68"/>
      <c r="BY222" s="68"/>
      <c r="BZ222" s="68"/>
      <c r="CA222" s="68"/>
      <c r="CB222" s="68"/>
    </row>
    <row r="223" spans="1:83" ht="6" customHeight="1"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8"/>
      <c r="BZ223" s="68"/>
      <c r="CA223" s="68"/>
      <c r="CB223" s="68"/>
    </row>
    <row r="224" spans="1:83" ht="6" customHeight="1"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  <c r="BM224" s="68"/>
      <c r="BN224" s="68"/>
      <c r="BO224" s="68"/>
      <c r="BP224" s="68"/>
      <c r="BQ224" s="68"/>
      <c r="BR224" s="68"/>
      <c r="BS224" s="68"/>
      <c r="BT224" s="68"/>
      <c r="BU224" s="68"/>
      <c r="BV224" s="68"/>
      <c r="BW224" s="68"/>
      <c r="BX224" s="68"/>
      <c r="BY224" s="68"/>
      <c r="BZ224" s="68"/>
      <c r="CA224" s="68"/>
      <c r="CB224" s="68"/>
    </row>
    <row r="225" spans="1:83" ht="6" customHeight="1"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  <c r="BM225" s="68"/>
      <c r="BN225" s="68"/>
      <c r="BO225" s="68"/>
      <c r="BP225" s="68"/>
      <c r="BQ225" s="68"/>
      <c r="BR225" s="68"/>
      <c r="BS225" s="68"/>
      <c r="BT225" s="68"/>
      <c r="BU225" s="68"/>
      <c r="BV225" s="68"/>
      <c r="BW225" s="68"/>
      <c r="BX225" s="68"/>
      <c r="BY225" s="68"/>
      <c r="BZ225" s="68"/>
      <c r="CA225" s="68"/>
      <c r="CB225" s="68"/>
    </row>
    <row r="226" spans="1:83" ht="6" customHeight="1">
      <c r="E226" s="68" t="s">
        <v>36</v>
      </c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  <c r="BC226" s="68"/>
      <c r="BD226" s="68"/>
      <c r="BE226" s="68"/>
      <c r="BF226" s="68"/>
      <c r="BG226" s="68"/>
      <c r="BH226" s="68"/>
      <c r="BI226" s="68"/>
      <c r="BJ226" s="68"/>
      <c r="BK226" s="68"/>
      <c r="BL226" s="68"/>
      <c r="BM226" s="68"/>
      <c r="BN226" s="68"/>
      <c r="BO226" s="68"/>
      <c r="BP226" s="68"/>
      <c r="BQ226" s="68"/>
      <c r="BR226" s="68"/>
      <c r="BS226" s="68"/>
      <c r="BT226" s="68"/>
      <c r="BU226" s="68"/>
      <c r="BV226" s="68"/>
      <c r="BW226" s="68"/>
      <c r="BX226" s="68"/>
      <c r="BY226" s="68"/>
      <c r="BZ226" s="68"/>
      <c r="CA226" s="68"/>
      <c r="CB226" s="68"/>
    </row>
    <row r="227" spans="1:83" ht="6" customHeight="1"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  <c r="BM227" s="68"/>
      <c r="BN227" s="68"/>
      <c r="BO227" s="68"/>
      <c r="BP227" s="68"/>
      <c r="BQ227" s="68"/>
      <c r="BR227" s="68"/>
      <c r="BS227" s="68"/>
      <c r="BT227" s="68"/>
      <c r="BU227" s="68"/>
      <c r="BV227" s="68"/>
      <c r="BW227" s="68"/>
      <c r="BX227" s="68"/>
      <c r="BY227" s="68"/>
      <c r="BZ227" s="68"/>
      <c r="CA227" s="68"/>
      <c r="CB227" s="68"/>
    </row>
    <row r="228" spans="1:83" ht="6" customHeight="1"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  <c r="BG228" s="68"/>
      <c r="BH228" s="68"/>
      <c r="BI228" s="68"/>
      <c r="BJ228" s="68"/>
      <c r="BK228" s="68"/>
      <c r="BL228" s="68"/>
      <c r="BM228" s="68"/>
      <c r="BN228" s="68"/>
      <c r="BO228" s="68"/>
      <c r="BP228" s="68"/>
      <c r="BQ228" s="68"/>
      <c r="BR228" s="68"/>
      <c r="BS228" s="68"/>
      <c r="BT228" s="68"/>
      <c r="BU228" s="68"/>
      <c r="BV228" s="68"/>
      <c r="BW228" s="68"/>
      <c r="BX228" s="68"/>
      <c r="BY228" s="68"/>
      <c r="BZ228" s="68"/>
      <c r="CA228" s="68"/>
      <c r="CB228" s="68"/>
    </row>
    <row r="229" spans="1:83" ht="6" customHeight="1"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  <c r="BC229" s="68"/>
      <c r="BD229" s="68"/>
      <c r="BE229" s="68"/>
      <c r="BF229" s="68"/>
      <c r="BG229" s="68"/>
      <c r="BH229" s="68"/>
      <c r="BI229" s="68"/>
      <c r="BJ229" s="68"/>
      <c r="BK229" s="68"/>
      <c r="BL229" s="68"/>
      <c r="BM229" s="68"/>
      <c r="BN229" s="68"/>
      <c r="BO229" s="68"/>
      <c r="BP229" s="68"/>
      <c r="BQ229" s="68"/>
      <c r="BR229" s="68"/>
      <c r="BS229" s="68"/>
      <c r="BT229" s="68"/>
      <c r="BU229" s="68"/>
      <c r="BV229" s="68"/>
      <c r="BW229" s="68"/>
      <c r="BX229" s="68"/>
      <c r="BY229" s="68"/>
      <c r="BZ229" s="68"/>
      <c r="CA229" s="68"/>
      <c r="CB229" s="68"/>
    </row>
    <row r="230" spans="1:83" ht="6" customHeight="1">
      <c r="A230" s="91">
        <v>8</v>
      </c>
      <c r="B230" s="91"/>
      <c r="C230" s="99" t="s">
        <v>68</v>
      </c>
      <c r="D230" s="99"/>
      <c r="E230" s="99"/>
      <c r="F230" s="99"/>
      <c r="G230" s="99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  <c r="AV230" s="99"/>
      <c r="AW230" s="99"/>
      <c r="AX230" s="99"/>
      <c r="AY230" s="99"/>
      <c r="AZ230" s="99"/>
      <c r="BA230" s="99"/>
      <c r="BB230" s="99"/>
      <c r="BC230" s="99"/>
      <c r="BD230" s="99"/>
      <c r="BE230" s="99"/>
      <c r="BF230" s="99"/>
      <c r="BG230" s="99"/>
      <c r="BH230" s="99"/>
      <c r="BI230" s="99"/>
      <c r="BJ230" s="99"/>
      <c r="BK230" s="99"/>
      <c r="BL230" s="99"/>
      <c r="BM230" s="99"/>
      <c r="BN230" s="99"/>
      <c r="BO230" s="99"/>
      <c r="BP230" s="99"/>
      <c r="BQ230" s="99"/>
      <c r="BR230" s="99"/>
      <c r="BS230" s="99"/>
      <c r="BT230" s="99"/>
      <c r="BU230" s="99"/>
      <c r="BV230" s="99"/>
      <c r="BW230" s="99"/>
      <c r="BX230" s="99"/>
      <c r="BY230" s="99"/>
      <c r="BZ230" s="99"/>
      <c r="CA230" s="99"/>
      <c r="CB230" s="99"/>
      <c r="CC230" s="99"/>
      <c r="CD230" s="13"/>
      <c r="CE230" s="13"/>
    </row>
    <row r="231" spans="1:83" ht="6" customHeight="1">
      <c r="A231" s="91"/>
      <c r="B231" s="91"/>
      <c r="C231" s="99"/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  <c r="AV231" s="99"/>
      <c r="AW231" s="99"/>
      <c r="AX231" s="99"/>
      <c r="AY231" s="99"/>
      <c r="AZ231" s="99"/>
      <c r="BA231" s="99"/>
      <c r="BB231" s="99"/>
      <c r="BC231" s="99"/>
      <c r="BD231" s="99"/>
      <c r="BE231" s="99"/>
      <c r="BF231" s="99"/>
      <c r="BG231" s="99"/>
      <c r="BH231" s="99"/>
      <c r="BI231" s="99"/>
      <c r="BJ231" s="99"/>
      <c r="BK231" s="99"/>
      <c r="BL231" s="99"/>
      <c r="BM231" s="99"/>
      <c r="BN231" s="99"/>
      <c r="BO231" s="99"/>
      <c r="BP231" s="99"/>
      <c r="BQ231" s="99"/>
      <c r="BR231" s="99"/>
      <c r="BS231" s="99"/>
      <c r="BT231" s="99"/>
      <c r="BU231" s="99"/>
      <c r="BV231" s="99"/>
      <c r="BW231" s="99"/>
      <c r="BX231" s="99"/>
      <c r="BY231" s="99"/>
      <c r="BZ231" s="99"/>
      <c r="CA231" s="99"/>
      <c r="CB231" s="99"/>
      <c r="CC231" s="99"/>
      <c r="CD231" s="13"/>
      <c r="CE231" s="13"/>
    </row>
    <row r="232" spans="1:83" ht="6" customHeight="1">
      <c r="A232" s="91"/>
      <c r="B232" s="91"/>
      <c r="C232" s="99"/>
      <c r="D232" s="99"/>
      <c r="E232" s="99"/>
      <c r="F232" s="99"/>
      <c r="G232" s="99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99"/>
      <c r="AT232" s="99"/>
      <c r="AU232" s="99"/>
      <c r="AV232" s="99"/>
      <c r="AW232" s="99"/>
      <c r="AX232" s="99"/>
      <c r="AY232" s="99"/>
      <c r="AZ232" s="99"/>
      <c r="BA232" s="99"/>
      <c r="BB232" s="99"/>
      <c r="BC232" s="99"/>
      <c r="BD232" s="99"/>
      <c r="BE232" s="99"/>
      <c r="BF232" s="99"/>
      <c r="BG232" s="99"/>
      <c r="BH232" s="99"/>
      <c r="BI232" s="99"/>
      <c r="BJ232" s="99"/>
      <c r="BK232" s="99"/>
      <c r="BL232" s="99"/>
      <c r="BM232" s="99"/>
      <c r="BN232" s="99"/>
      <c r="BO232" s="99"/>
      <c r="BP232" s="99"/>
      <c r="BQ232" s="99"/>
      <c r="BR232" s="99"/>
      <c r="BS232" s="99"/>
      <c r="BT232" s="99"/>
      <c r="BU232" s="99"/>
      <c r="BV232" s="99"/>
      <c r="BW232" s="99"/>
      <c r="BX232" s="99"/>
      <c r="BY232" s="99"/>
      <c r="BZ232" s="99"/>
      <c r="CA232" s="99"/>
      <c r="CB232" s="99"/>
      <c r="CC232" s="99"/>
      <c r="CD232" s="13"/>
      <c r="CE232" s="13"/>
    </row>
    <row r="233" spans="1:83" ht="6" customHeight="1">
      <c r="A233" s="13"/>
      <c r="B233" s="13"/>
      <c r="C233" s="99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  <c r="AV233" s="99"/>
      <c r="AW233" s="99"/>
      <c r="AX233" s="99"/>
      <c r="AY233" s="99"/>
      <c r="AZ233" s="99"/>
      <c r="BA233" s="99"/>
      <c r="BB233" s="99"/>
      <c r="BC233" s="99"/>
      <c r="BD233" s="99"/>
      <c r="BE233" s="99"/>
      <c r="BF233" s="99"/>
      <c r="BG233" s="99"/>
      <c r="BH233" s="99"/>
      <c r="BI233" s="99"/>
      <c r="BJ233" s="99"/>
      <c r="BK233" s="99"/>
      <c r="BL233" s="99"/>
      <c r="BM233" s="99"/>
      <c r="BN233" s="99"/>
      <c r="BO233" s="99"/>
      <c r="BP233" s="99"/>
      <c r="BQ233" s="99"/>
      <c r="BR233" s="99"/>
      <c r="BS233" s="99"/>
      <c r="BT233" s="99"/>
      <c r="BU233" s="99"/>
      <c r="BV233" s="99"/>
      <c r="BW233" s="99"/>
      <c r="BX233" s="99"/>
      <c r="BY233" s="99"/>
      <c r="BZ233" s="99"/>
      <c r="CA233" s="99"/>
      <c r="CB233" s="99"/>
      <c r="CC233" s="99"/>
      <c r="CD233" s="13"/>
    </row>
    <row r="234" spans="1:83" ht="6" customHeight="1">
      <c r="A234" s="13"/>
      <c r="B234" s="13"/>
      <c r="C234" s="99"/>
      <c r="D234" s="99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  <c r="AV234" s="99"/>
      <c r="AW234" s="99"/>
      <c r="AX234" s="99"/>
      <c r="AY234" s="99"/>
      <c r="AZ234" s="99"/>
      <c r="BA234" s="99"/>
      <c r="BB234" s="99"/>
      <c r="BC234" s="99"/>
      <c r="BD234" s="99"/>
      <c r="BE234" s="99"/>
      <c r="BF234" s="99"/>
      <c r="BG234" s="99"/>
      <c r="BH234" s="99"/>
      <c r="BI234" s="99"/>
      <c r="BJ234" s="99"/>
      <c r="BK234" s="99"/>
      <c r="BL234" s="99"/>
      <c r="BM234" s="99"/>
      <c r="BN234" s="99"/>
      <c r="BO234" s="99"/>
      <c r="BP234" s="99"/>
      <c r="BQ234" s="99"/>
      <c r="BR234" s="99"/>
      <c r="BS234" s="99"/>
      <c r="BT234" s="99"/>
      <c r="BU234" s="99"/>
      <c r="BV234" s="99"/>
      <c r="BW234" s="99"/>
      <c r="BX234" s="99"/>
      <c r="BY234" s="99"/>
      <c r="BZ234" s="99"/>
      <c r="CA234" s="99"/>
      <c r="CB234" s="99"/>
      <c r="CC234" s="99"/>
      <c r="CD234" s="13"/>
    </row>
    <row r="235" spans="1:83" ht="6" customHeight="1">
      <c r="A235" s="13"/>
      <c r="B235" s="13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  <c r="AV235" s="99"/>
      <c r="AW235" s="99"/>
      <c r="AX235" s="99"/>
      <c r="AY235" s="99"/>
      <c r="AZ235" s="99"/>
      <c r="BA235" s="99"/>
      <c r="BB235" s="99"/>
      <c r="BC235" s="99"/>
      <c r="BD235" s="99"/>
      <c r="BE235" s="99"/>
      <c r="BF235" s="99"/>
      <c r="BG235" s="99"/>
      <c r="BH235" s="99"/>
      <c r="BI235" s="99"/>
      <c r="BJ235" s="99"/>
      <c r="BK235" s="99"/>
      <c r="BL235" s="99"/>
      <c r="BM235" s="99"/>
      <c r="BN235" s="99"/>
      <c r="BO235" s="99"/>
      <c r="BP235" s="99"/>
      <c r="BQ235" s="99"/>
      <c r="BR235" s="99"/>
      <c r="BS235" s="99"/>
      <c r="BT235" s="99"/>
      <c r="BU235" s="99"/>
      <c r="BV235" s="99"/>
      <c r="BW235" s="99"/>
      <c r="BX235" s="99"/>
      <c r="BY235" s="99"/>
      <c r="BZ235" s="99"/>
      <c r="CA235" s="99"/>
      <c r="CB235" s="99"/>
      <c r="CC235" s="99"/>
      <c r="CD235" s="13"/>
    </row>
    <row r="236" spans="1:83" ht="6" customHeight="1">
      <c r="A236" s="13"/>
      <c r="B236" s="13"/>
      <c r="C236" s="99"/>
      <c r="D236" s="99"/>
      <c r="E236" s="99"/>
      <c r="F236" s="99"/>
      <c r="G236" s="99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  <c r="AV236" s="99"/>
      <c r="AW236" s="99"/>
      <c r="AX236" s="99"/>
      <c r="AY236" s="99"/>
      <c r="AZ236" s="99"/>
      <c r="BA236" s="99"/>
      <c r="BB236" s="99"/>
      <c r="BC236" s="99"/>
      <c r="BD236" s="99"/>
      <c r="BE236" s="99"/>
      <c r="BF236" s="99"/>
      <c r="BG236" s="99"/>
      <c r="BH236" s="99"/>
      <c r="BI236" s="99"/>
      <c r="BJ236" s="99"/>
      <c r="BK236" s="99"/>
      <c r="BL236" s="99"/>
      <c r="BM236" s="99"/>
      <c r="BN236" s="99"/>
      <c r="BO236" s="99"/>
      <c r="BP236" s="99"/>
      <c r="BQ236" s="99"/>
      <c r="BR236" s="99"/>
      <c r="BS236" s="99"/>
      <c r="BT236" s="99"/>
      <c r="BU236" s="99"/>
      <c r="BV236" s="99"/>
      <c r="BW236" s="99"/>
      <c r="BX236" s="99"/>
      <c r="BY236" s="99"/>
      <c r="BZ236" s="99"/>
      <c r="CA236" s="99"/>
      <c r="CB236" s="99"/>
      <c r="CC236" s="99"/>
      <c r="CD236" s="13"/>
    </row>
    <row r="237" spans="1:83" ht="6" customHeight="1">
      <c r="A237" s="13"/>
      <c r="B237" s="13"/>
      <c r="C237" s="99"/>
      <c r="D237" s="99"/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  <c r="BP237" s="99"/>
      <c r="BQ237" s="99"/>
      <c r="BR237" s="99"/>
      <c r="BS237" s="99"/>
      <c r="BT237" s="99"/>
      <c r="BU237" s="99"/>
      <c r="BV237" s="99"/>
      <c r="BW237" s="99"/>
      <c r="BX237" s="99"/>
      <c r="BY237" s="99"/>
      <c r="BZ237" s="99"/>
      <c r="CA237" s="99"/>
      <c r="CB237" s="99"/>
      <c r="CC237" s="99"/>
      <c r="CD237" s="13"/>
    </row>
    <row r="238" spans="1:83" ht="6" customHeight="1">
      <c r="A238" s="13"/>
      <c r="B238" s="13"/>
      <c r="C238" s="99"/>
      <c r="D238" s="99"/>
      <c r="E238" s="99"/>
      <c r="F238" s="99"/>
      <c r="G238" s="99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  <c r="BP238" s="99"/>
      <c r="BQ238" s="99"/>
      <c r="BR238" s="99"/>
      <c r="BS238" s="99"/>
      <c r="BT238" s="99"/>
      <c r="BU238" s="99"/>
      <c r="BV238" s="99"/>
      <c r="BW238" s="99"/>
      <c r="BX238" s="99"/>
      <c r="BY238" s="99"/>
      <c r="BZ238" s="99"/>
      <c r="CA238" s="99"/>
      <c r="CB238" s="99"/>
      <c r="CC238" s="99"/>
      <c r="CD238" s="13"/>
    </row>
    <row r="239" spans="1:83" ht="6" customHeight="1">
      <c r="A239" s="13"/>
      <c r="B239" s="13"/>
      <c r="C239" s="99"/>
      <c r="D239" s="99"/>
      <c r="E239" s="99"/>
      <c r="F239" s="99"/>
      <c r="G239" s="99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  <c r="BP239" s="99"/>
      <c r="BQ239" s="99"/>
      <c r="BR239" s="99"/>
      <c r="BS239" s="99"/>
      <c r="BT239" s="99"/>
      <c r="BU239" s="99"/>
      <c r="BV239" s="99"/>
      <c r="BW239" s="99"/>
      <c r="BX239" s="99"/>
      <c r="BY239" s="99"/>
      <c r="BZ239" s="99"/>
      <c r="CA239" s="99"/>
      <c r="CB239" s="99"/>
      <c r="CC239" s="99"/>
      <c r="CD239" s="13"/>
    </row>
    <row r="240" spans="1:83" ht="6" customHeight="1">
      <c r="A240" s="13"/>
      <c r="B240" s="13"/>
      <c r="C240" s="99"/>
      <c r="D240" s="99"/>
      <c r="E240" s="99"/>
      <c r="F240" s="99"/>
      <c r="G240" s="99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  <c r="BP240" s="99"/>
      <c r="BQ240" s="99"/>
      <c r="BR240" s="99"/>
      <c r="BS240" s="99"/>
      <c r="BT240" s="99"/>
      <c r="BU240" s="99"/>
      <c r="BV240" s="99"/>
      <c r="BW240" s="99"/>
      <c r="BX240" s="99"/>
      <c r="BY240" s="99"/>
      <c r="BZ240" s="99"/>
      <c r="CA240" s="99"/>
      <c r="CB240" s="99"/>
      <c r="CC240" s="99"/>
      <c r="CD240" s="13"/>
    </row>
    <row r="241" spans="1:84" ht="6" customHeight="1">
      <c r="A241" s="13"/>
      <c r="B241" s="13"/>
      <c r="C241" s="99"/>
      <c r="D241" s="99"/>
      <c r="E241" s="99"/>
      <c r="F241" s="99"/>
      <c r="G241" s="99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  <c r="BP241" s="99"/>
      <c r="BQ241" s="99"/>
      <c r="BR241" s="99"/>
      <c r="BS241" s="99"/>
      <c r="BT241" s="99"/>
      <c r="BU241" s="99"/>
      <c r="BV241" s="99"/>
      <c r="BW241" s="99"/>
      <c r="BX241" s="99"/>
      <c r="BY241" s="99"/>
      <c r="BZ241" s="99"/>
      <c r="CA241" s="99"/>
      <c r="CB241" s="99"/>
      <c r="CC241" s="99"/>
      <c r="CD241" s="13"/>
    </row>
    <row r="242" spans="1:84" ht="6" customHeight="1">
      <c r="C242" s="99"/>
      <c r="D242" s="99"/>
      <c r="E242" s="99"/>
      <c r="F242" s="99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  <c r="BP242" s="99"/>
      <c r="BQ242" s="99"/>
      <c r="BR242" s="99"/>
      <c r="BS242" s="99"/>
      <c r="BT242" s="99"/>
      <c r="BU242" s="99"/>
      <c r="BV242" s="99"/>
      <c r="BW242" s="99"/>
      <c r="BX242" s="99"/>
      <c r="BY242" s="99"/>
      <c r="BZ242" s="99"/>
      <c r="CA242" s="99"/>
      <c r="CB242" s="99"/>
      <c r="CC242" s="99"/>
    </row>
    <row r="246" spans="1:84" ht="6" customHeight="1">
      <c r="A246" s="98" t="s">
        <v>31</v>
      </c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 t="s">
        <v>31</v>
      </c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 t="s">
        <v>31</v>
      </c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 t="s">
        <v>31</v>
      </c>
      <c r="AR246" s="98"/>
      <c r="AS246" s="98"/>
      <c r="AT246" s="98"/>
      <c r="AU246" s="98"/>
      <c r="AV246" s="98"/>
      <c r="AW246" s="98"/>
      <c r="AX246" s="98"/>
      <c r="AY246" s="98"/>
      <c r="AZ246" s="98"/>
      <c r="BA246" s="98"/>
      <c r="BB246" s="98"/>
      <c r="BC246" s="98"/>
      <c r="BD246" s="98"/>
      <c r="BE246" s="98" t="s">
        <v>31</v>
      </c>
      <c r="BF246" s="98"/>
      <c r="BG246" s="98"/>
      <c r="BH246" s="98"/>
      <c r="BI246" s="98"/>
      <c r="BJ246" s="98"/>
      <c r="BK246" s="98"/>
      <c r="BL246" s="98"/>
      <c r="BM246" s="98"/>
      <c r="BN246" s="98"/>
      <c r="BO246" s="98"/>
      <c r="BP246" s="98"/>
      <c r="BQ246" s="98"/>
      <c r="BR246" s="98"/>
      <c r="BS246" s="87" t="s">
        <v>32</v>
      </c>
      <c r="BT246" s="88"/>
      <c r="BU246" s="88"/>
      <c r="BV246" s="88"/>
      <c r="BW246" s="88"/>
      <c r="BX246" s="88"/>
      <c r="BY246" s="88"/>
      <c r="BZ246" s="88"/>
      <c r="CA246" s="88"/>
      <c r="CB246" s="88"/>
      <c r="CC246" s="88"/>
      <c r="CD246" s="88"/>
      <c r="CE246" s="89"/>
      <c r="CF246" s="24"/>
    </row>
    <row r="247" spans="1:84" ht="6" customHeight="1">
      <c r="A247" s="98"/>
      <c r="B247" s="98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  <c r="AX247" s="98"/>
      <c r="AY247" s="98"/>
      <c r="AZ247" s="98"/>
      <c r="BA247" s="98"/>
      <c r="BB247" s="98"/>
      <c r="BC247" s="98"/>
      <c r="BD247" s="98"/>
      <c r="BE247" s="98"/>
      <c r="BF247" s="98"/>
      <c r="BG247" s="98"/>
      <c r="BH247" s="98"/>
      <c r="BI247" s="98"/>
      <c r="BJ247" s="98"/>
      <c r="BK247" s="98"/>
      <c r="BL247" s="98"/>
      <c r="BM247" s="98"/>
      <c r="BN247" s="98"/>
      <c r="BO247" s="98"/>
      <c r="BP247" s="98"/>
      <c r="BQ247" s="98"/>
      <c r="BR247" s="98"/>
      <c r="BS247" s="90"/>
      <c r="BT247" s="91"/>
      <c r="BU247" s="91"/>
      <c r="BV247" s="91"/>
      <c r="BW247" s="91"/>
      <c r="BX247" s="91"/>
      <c r="BY247" s="91"/>
      <c r="BZ247" s="91"/>
      <c r="CA247" s="91"/>
      <c r="CB247" s="91"/>
      <c r="CC247" s="91"/>
      <c r="CD247" s="91"/>
      <c r="CE247" s="92"/>
      <c r="CF247" s="24"/>
    </row>
    <row r="248" spans="1:84" ht="6" customHeight="1">
      <c r="A248" s="98"/>
      <c r="B248" s="98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  <c r="AX248" s="98"/>
      <c r="AY248" s="98"/>
      <c r="AZ248" s="98"/>
      <c r="BA248" s="98"/>
      <c r="BB248" s="98"/>
      <c r="BC248" s="98"/>
      <c r="BD248" s="98"/>
      <c r="BE248" s="98"/>
      <c r="BF248" s="98"/>
      <c r="BG248" s="98"/>
      <c r="BH248" s="98"/>
      <c r="BI248" s="98"/>
      <c r="BJ248" s="98"/>
      <c r="BK248" s="98"/>
      <c r="BL248" s="98"/>
      <c r="BM248" s="98"/>
      <c r="BN248" s="98"/>
      <c r="BO248" s="98"/>
      <c r="BP248" s="98"/>
      <c r="BQ248" s="98"/>
      <c r="BR248" s="98"/>
      <c r="BS248" s="90"/>
      <c r="BT248" s="91"/>
      <c r="BU248" s="91"/>
      <c r="BV248" s="91"/>
      <c r="BW248" s="91"/>
      <c r="BX248" s="91"/>
      <c r="BY248" s="91"/>
      <c r="BZ248" s="91"/>
      <c r="CA248" s="91"/>
      <c r="CB248" s="91"/>
      <c r="CC248" s="91"/>
      <c r="CD248" s="91"/>
      <c r="CE248" s="92"/>
      <c r="CF248" s="24"/>
    </row>
    <row r="249" spans="1:84" ht="9.65" customHeight="1">
      <c r="A249" s="96" t="s">
        <v>33</v>
      </c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 t="s">
        <v>33</v>
      </c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 t="s">
        <v>33</v>
      </c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 t="s">
        <v>33</v>
      </c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 t="s">
        <v>33</v>
      </c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0"/>
      <c r="BT249" s="91"/>
      <c r="BU249" s="91"/>
      <c r="BV249" s="91"/>
      <c r="BW249" s="91"/>
      <c r="BX249" s="91"/>
      <c r="BY249" s="91"/>
      <c r="BZ249" s="91"/>
      <c r="CA249" s="91"/>
      <c r="CB249" s="91"/>
      <c r="CC249" s="91"/>
      <c r="CD249" s="91"/>
      <c r="CE249" s="92"/>
      <c r="CF249" s="24"/>
    </row>
    <row r="250" spans="1:84" ht="9.65" customHeight="1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0"/>
      <c r="BT250" s="91"/>
      <c r="BU250" s="91"/>
      <c r="BV250" s="91"/>
      <c r="BW250" s="91"/>
      <c r="BX250" s="91"/>
      <c r="BY250" s="91"/>
      <c r="BZ250" s="91"/>
      <c r="CA250" s="91"/>
      <c r="CB250" s="91"/>
      <c r="CC250" s="91"/>
      <c r="CD250" s="91"/>
      <c r="CE250" s="92"/>
      <c r="CF250" s="24"/>
    </row>
    <row r="251" spans="1:84" ht="9.65" customHeight="1">
      <c r="A251" s="97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3"/>
      <c r="BT251" s="94"/>
      <c r="BU251" s="94"/>
      <c r="BV251" s="94"/>
      <c r="BW251" s="94"/>
      <c r="BX251" s="94"/>
      <c r="BY251" s="94"/>
      <c r="BZ251" s="94"/>
      <c r="CA251" s="94"/>
      <c r="CB251" s="94"/>
      <c r="CC251" s="94"/>
      <c r="CD251" s="94"/>
      <c r="CE251" s="95"/>
      <c r="CF251" s="24"/>
    </row>
    <row r="252" spans="1:84" ht="6" customHeight="1">
      <c r="A252" s="69">
        <v>0</v>
      </c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5" t="s">
        <v>2</v>
      </c>
      <c r="N252" s="76"/>
      <c r="O252" s="69">
        <v>0</v>
      </c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5" t="s">
        <v>2</v>
      </c>
      <c r="AB252" s="76"/>
      <c r="AC252" s="69">
        <v>0</v>
      </c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5" t="s">
        <v>2</v>
      </c>
      <c r="AP252" s="76"/>
      <c r="AQ252" s="69">
        <v>0</v>
      </c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5" t="s">
        <v>2</v>
      </c>
      <c r="BD252" s="76"/>
      <c r="BE252" s="69">
        <v>0</v>
      </c>
      <c r="BF252" s="70"/>
      <c r="BG252" s="70"/>
      <c r="BH252" s="70"/>
      <c r="BI252" s="70"/>
      <c r="BJ252" s="70"/>
      <c r="BK252" s="70"/>
      <c r="BL252" s="70"/>
      <c r="BM252" s="70"/>
      <c r="BN252" s="70"/>
      <c r="BO252" s="70"/>
      <c r="BP252" s="70"/>
      <c r="BQ252" s="75" t="s">
        <v>2</v>
      </c>
      <c r="BR252" s="76"/>
      <c r="BS252" s="81">
        <v>0</v>
      </c>
      <c r="BT252" s="82"/>
      <c r="BU252" s="82"/>
      <c r="BV252" s="82"/>
      <c r="BW252" s="82"/>
      <c r="BX252" s="82"/>
      <c r="BY252" s="82"/>
      <c r="BZ252" s="82"/>
      <c r="CA252" s="82"/>
      <c r="CB252" s="82"/>
      <c r="CC252" s="82"/>
      <c r="CD252" s="75" t="s">
        <v>2</v>
      </c>
      <c r="CE252" s="76"/>
      <c r="CF252" s="25"/>
    </row>
    <row r="253" spans="1:84" ht="6" customHeight="1">
      <c r="A253" s="71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7"/>
      <c r="N253" s="78"/>
      <c r="O253" s="71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  <c r="AA253" s="77"/>
      <c r="AB253" s="78"/>
      <c r="AC253" s="71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7"/>
      <c r="AP253" s="78"/>
      <c r="AQ253" s="71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7"/>
      <c r="BD253" s="78"/>
      <c r="BE253" s="71"/>
      <c r="BF253" s="72"/>
      <c r="BG253" s="72"/>
      <c r="BH253" s="72"/>
      <c r="BI253" s="72"/>
      <c r="BJ253" s="72"/>
      <c r="BK253" s="72"/>
      <c r="BL253" s="72"/>
      <c r="BM253" s="72"/>
      <c r="BN253" s="72"/>
      <c r="BO253" s="72"/>
      <c r="BP253" s="72"/>
      <c r="BQ253" s="77"/>
      <c r="BR253" s="78"/>
      <c r="BS253" s="83"/>
      <c r="BT253" s="84"/>
      <c r="BU253" s="84"/>
      <c r="BV253" s="84"/>
      <c r="BW253" s="84"/>
      <c r="BX253" s="84"/>
      <c r="BY253" s="84"/>
      <c r="BZ253" s="84"/>
      <c r="CA253" s="84"/>
      <c r="CB253" s="84"/>
      <c r="CC253" s="84"/>
      <c r="CD253" s="77"/>
      <c r="CE253" s="78"/>
    </row>
    <row r="254" spans="1:84" ht="6" customHeight="1">
      <c r="A254" s="73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9"/>
      <c r="N254" s="80"/>
      <c r="O254" s="73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9"/>
      <c r="AB254" s="80"/>
      <c r="AC254" s="73"/>
      <c r="AD254" s="74"/>
      <c r="AE254" s="74"/>
      <c r="AF254" s="74"/>
      <c r="AG254" s="74"/>
      <c r="AH254" s="74"/>
      <c r="AI254" s="74"/>
      <c r="AJ254" s="74"/>
      <c r="AK254" s="74"/>
      <c r="AL254" s="74"/>
      <c r="AM254" s="74"/>
      <c r="AN254" s="74"/>
      <c r="AO254" s="79"/>
      <c r="AP254" s="80"/>
      <c r="AQ254" s="73"/>
      <c r="AR254" s="74"/>
      <c r="AS254" s="74"/>
      <c r="AT254" s="74"/>
      <c r="AU254" s="74"/>
      <c r="AV254" s="74"/>
      <c r="AW254" s="74"/>
      <c r="AX254" s="74"/>
      <c r="AY254" s="74"/>
      <c r="AZ254" s="74"/>
      <c r="BA254" s="74"/>
      <c r="BB254" s="74"/>
      <c r="BC254" s="79"/>
      <c r="BD254" s="80"/>
      <c r="BE254" s="73"/>
      <c r="BF254" s="74"/>
      <c r="BG254" s="74"/>
      <c r="BH254" s="74"/>
      <c r="BI254" s="74"/>
      <c r="BJ254" s="74"/>
      <c r="BK254" s="74"/>
      <c r="BL254" s="74"/>
      <c r="BM254" s="74"/>
      <c r="BN254" s="74"/>
      <c r="BO254" s="74"/>
      <c r="BP254" s="74"/>
      <c r="BQ254" s="79"/>
      <c r="BR254" s="80"/>
      <c r="BS254" s="85"/>
      <c r="BT254" s="86"/>
      <c r="BU254" s="86"/>
      <c r="BV254" s="86"/>
      <c r="BW254" s="86"/>
      <c r="BX254" s="86"/>
      <c r="BY254" s="86"/>
      <c r="BZ254" s="86"/>
      <c r="CA254" s="86"/>
      <c r="CB254" s="86"/>
      <c r="CC254" s="86"/>
      <c r="CD254" s="79"/>
      <c r="CE254" s="80"/>
    </row>
    <row r="255" spans="1:84" ht="6" customHeight="1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</row>
    <row r="256" spans="1:84" ht="6" customHeight="1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</row>
    <row r="257" spans="1:83" ht="6" customHeight="1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  <c r="BZ257" s="67"/>
      <c r="CA257" s="67"/>
      <c r="CB257" s="67"/>
      <c r="CC257" s="67"/>
      <c r="CD257" s="67"/>
      <c r="CE257" s="67"/>
    </row>
    <row r="258" spans="1:83" ht="6" customHeight="1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  <c r="BZ258" s="67"/>
      <c r="CA258" s="67"/>
      <c r="CB258" s="67"/>
      <c r="CC258" s="67"/>
      <c r="CD258" s="67"/>
      <c r="CE258" s="67"/>
    </row>
    <row r="259" spans="1:83" ht="6" customHeight="1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  <c r="BZ259" s="67"/>
      <c r="CA259" s="67"/>
      <c r="CB259" s="67"/>
      <c r="CC259" s="67"/>
      <c r="CD259" s="67"/>
      <c r="CE259" s="67"/>
    </row>
    <row r="261" spans="1:83" ht="6" customHeight="1"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  <c r="CD261" s="67"/>
      <c r="CE261" s="67"/>
    </row>
    <row r="262" spans="1:83" ht="6" customHeight="1"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  <c r="CD262" s="67"/>
      <c r="CE262" s="67"/>
    </row>
    <row r="263" spans="1:83" ht="6" customHeight="1"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</row>
    <row r="265" spans="1:83" ht="6" customHeight="1"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68"/>
      <c r="BH265" s="68"/>
      <c r="BI265" s="68"/>
      <c r="BJ265" s="68"/>
      <c r="BK265" s="68"/>
      <c r="BL265" s="68"/>
      <c r="BM265" s="68"/>
      <c r="BN265" s="68"/>
      <c r="BO265" s="68"/>
      <c r="BP265" s="68"/>
      <c r="BQ265" s="68"/>
      <c r="BR265" s="68"/>
      <c r="BS265" s="68"/>
      <c r="BT265" s="68"/>
      <c r="BU265" s="68"/>
      <c r="BV265" s="68"/>
      <c r="BW265" s="68"/>
      <c r="BX265" s="68"/>
      <c r="BY265" s="68"/>
      <c r="BZ265" s="68"/>
      <c r="CA265" s="68"/>
      <c r="CB265" s="68"/>
      <c r="CC265" s="68"/>
      <c r="CD265" s="68"/>
    </row>
    <row r="266" spans="1:83" ht="6" customHeight="1"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  <c r="AS266" s="68"/>
      <c r="AT266" s="68"/>
      <c r="AU266" s="68"/>
      <c r="AV266" s="68"/>
      <c r="AW266" s="68"/>
      <c r="AX266" s="68"/>
      <c r="AY266" s="68"/>
      <c r="AZ266" s="68"/>
      <c r="BA266" s="68"/>
      <c r="BB266" s="68"/>
      <c r="BC266" s="68"/>
      <c r="BD266" s="68"/>
      <c r="BE266" s="68"/>
      <c r="BF266" s="68"/>
      <c r="BG266" s="68"/>
      <c r="BH266" s="68"/>
      <c r="BI266" s="68"/>
      <c r="BJ266" s="68"/>
      <c r="BK266" s="68"/>
      <c r="BL266" s="68"/>
      <c r="BM266" s="68"/>
      <c r="BN266" s="68"/>
      <c r="BO266" s="68"/>
      <c r="BP266" s="68"/>
      <c r="BQ266" s="68"/>
      <c r="BR266" s="68"/>
      <c r="BS266" s="68"/>
      <c r="BT266" s="68"/>
      <c r="BU266" s="68"/>
      <c r="BV266" s="68"/>
      <c r="BW266" s="68"/>
      <c r="BX266" s="68"/>
      <c r="BY266" s="68"/>
      <c r="BZ266" s="68"/>
      <c r="CA266" s="68"/>
      <c r="CB266" s="68"/>
      <c r="CC266" s="68"/>
      <c r="CD266" s="68"/>
    </row>
    <row r="267" spans="1:83" ht="6" customHeight="1"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  <c r="AS267" s="68"/>
      <c r="AT267" s="68"/>
      <c r="AU267" s="68"/>
      <c r="AV267" s="68"/>
      <c r="AW267" s="68"/>
      <c r="AX267" s="68"/>
      <c r="AY267" s="68"/>
      <c r="AZ267" s="68"/>
      <c r="BA267" s="68"/>
      <c r="BB267" s="68"/>
      <c r="BC267" s="68"/>
      <c r="BD267" s="68"/>
      <c r="BE267" s="68"/>
      <c r="BF267" s="68"/>
      <c r="BG267" s="68"/>
      <c r="BH267" s="68"/>
      <c r="BI267" s="68"/>
      <c r="BJ267" s="68"/>
      <c r="BK267" s="68"/>
      <c r="BL267" s="68"/>
      <c r="BM267" s="68"/>
      <c r="BN267" s="68"/>
      <c r="BO267" s="68"/>
      <c r="BP267" s="68"/>
      <c r="BQ267" s="68"/>
      <c r="BR267" s="68"/>
      <c r="BS267" s="68"/>
      <c r="BT267" s="68"/>
      <c r="BU267" s="68"/>
      <c r="BV267" s="68"/>
      <c r="BW267" s="68"/>
      <c r="BX267" s="68"/>
      <c r="BY267" s="68"/>
      <c r="BZ267" s="68"/>
      <c r="CA267" s="68"/>
      <c r="CB267" s="68"/>
      <c r="CC267" s="68"/>
      <c r="CD267" s="68"/>
    </row>
    <row r="268" spans="1:83" ht="6" customHeight="1"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  <c r="AS268" s="68"/>
      <c r="AT268" s="68"/>
      <c r="AU268" s="68"/>
      <c r="AV268" s="68"/>
      <c r="AW268" s="68"/>
      <c r="AX268" s="68"/>
      <c r="AY268" s="68"/>
      <c r="AZ268" s="68"/>
      <c r="BA268" s="68"/>
      <c r="BB268" s="68"/>
      <c r="BC268" s="68"/>
      <c r="BD268" s="68"/>
      <c r="BE268" s="68"/>
      <c r="BF268" s="68"/>
      <c r="BG268" s="68"/>
      <c r="BH268" s="68"/>
      <c r="BI268" s="68"/>
      <c r="BJ268" s="68"/>
      <c r="BK268" s="68"/>
      <c r="BL268" s="68"/>
      <c r="BM268" s="68"/>
      <c r="BN268" s="68"/>
      <c r="BO268" s="68"/>
      <c r="BP268" s="68"/>
      <c r="BQ268" s="68"/>
      <c r="BR268" s="68"/>
      <c r="BS268" s="68"/>
      <c r="BT268" s="68"/>
      <c r="BU268" s="68"/>
      <c r="BV268" s="68"/>
      <c r="BW268" s="68"/>
      <c r="BX268" s="68"/>
      <c r="BY268" s="68"/>
      <c r="BZ268" s="68"/>
      <c r="CA268" s="68"/>
      <c r="CB268" s="68"/>
      <c r="CC268" s="68"/>
      <c r="CD268" s="68"/>
    </row>
    <row r="269" spans="1:83" ht="6" customHeight="1"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  <c r="AS269" s="68"/>
      <c r="AT269" s="68"/>
      <c r="AU269" s="68"/>
      <c r="AV269" s="68"/>
      <c r="AW269" s="68"/>
      <c r="AX269" s="68"/>
      <c r="AY269" s="68"/>
      <c r="AZ269" s="68"/>
      <c r="BA269" s="68"/>
      <c r="BB269" s="68"/>
      <c r="BC269" s="68"/>
      <c r="BD269" s="68"/>
      <c r="BE269" s="68"/>
      <c r="BF269" s="68"/>
      <c r="BG269" s="68"/>
      <c r="BH269" s="68"/>
      <c r="BI269" s="68"/>
      <c r="BJ269" s="68"/>
      <c r="BK269" s="68"/>
      <c r="BL269" s="68"/>
      <c r="BM269" s="68"/>
      <c r="BN269" s="68"/>
      <c r="BO269" s="68"/>
      <c r="BP269" s="68"/>
      <c r="BQ269" s="68"/>
      <c r="BR269" s="68"/>
      <c r="BS269" s="68"/>
      <c r="BT269" s="68"/>
      <c r="BU269" s="68"/>
      <c r="BV269" s="68"/>
      <c r="BW269" s="68"/>
      <c r="BX269" s="68"/>
      <c r="BY269" s="68"/>
      <c r="BZ269" s="68"/>
      <c r="CA269" s="68"/>
      <c r="CB269" s="68"/>
      <c r="CC269" s="68"/>
      <c r="CD269" s="68"/>
    </row>
    <row r="272" spans="1:83" ht="6" customHeight="1">
      <c r="E272" s="12"/>
      <c r="F272" s="12"/>
      <c r="G272" s="12"/>
      <c r="H272" s="12"/>
      <c r="I272" s="12"/>
      <c r="J272" s="12"/>
      <c r="K272" s="12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</row>
    <row r="273" spans="1:84" ht="6" customHeight="1">
      <c r="E273" s="12"/>
      <c r="F273" s="12"/>
      <c r="G273" s="12"/>
      <c r="H273" s="12"/>
      <c r="I273" s="12"/>
      <c r="J273" s="12"/>
      <c r="K273" s="12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</row>
    <row r="276" spans="1:84" ht="6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</row>
    <row r="277" spans="1:84" ht="6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</row>
    <row r="278" spans="1:84" ht="6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</row>
    <row r="279" spans="1:84" ht="6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</row>
    <row r="280" spans="1:84" ht="6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</row>
    <row r="284" spans="1:84" ht="6" customHeight="1"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4"/>
      <c r="AT284" s="14"/>
      <c r="AU284" s="14"/>
      <c r="AV284" s="14"/>
      <c r="AW284" s="14"/>
      <c r="AX284" s="14"/>
      <c r="AY284" s="14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CB284" s="10"/>
      <c r="CC284" s="10"/>
    </row>
    <row r="285" spans="1:84" ht="6" customHeight="1"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5"/>
      <c r="AT285" s="5"/>
      <c r="AU285" s="5"/>
      <c r="AV285" s="5"/>
      <c r="AW285" s="5"/>
      <c r="AX285" s="5"/>
      <c r="AY285" s="5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CB285" s="10"/>
      <c r="CC285" s="10"/>
    </row>
    <row r="286" spans="1:84" ht="6" customHeight="1"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5"/>
      <c r="AT286" s="5"/>
      <c r="AU286" s="5"/>
      <c r="AV286" s="5"/>
      <c r="AW286" s="5"/>
      <c r="AX286" s="5"/>
      <c r="AY286" s="5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CB286" s="10"/>
      <c r="CC286" s="10"/>
    </row>
    <row r="287" spans="1:84" ht="6" customHeight="1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</row>
    <row r="288" spans="1:84" ht="6" customHeight="1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</row>
    <row r="289" spans="1:84" ht="6" customHeight="1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</row>
    <row r="290" spans="1:84" ht="6" customHeight="1">
      <c r="B290" s="16"/>
      <c r="C290" s="16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</row>
    <row r="291" spans="1:84" ht="6" customHeight="1">
      <c r="B291" s="16"/>
      <c r="C291" s="16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</row>
    <row r="292" spans="1:84" ht="6" customHeight="1">
      <c r="B292" s="16"/>
      <c r="C292" s="16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</row>
    <row r="293" spans="1:84" ht="6" customHeight="1">
      <c r="A293" s="4"/>
      <c r="B293" s="16"/>
      <c r="C293" s="16"/>
      <c r="D293" s="4"/>
      <c r="E293" s="7"/>
      <c r="F293" s="7"/>
      <c r="G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</row>
    <row r="294" spans="1:84" ht="6" customHeight="1">
      <c r="A294" s="7"/>
      <c r="B294" s="16"/>
      <c r="C294" s="16"/>
      <c r="D294" s="10"/>
      <c r="E294" s="10"/>
      <c r="F294" s="10"/>
      <c r="G294" s="10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0"/>
    </row>
    <row r="295" spans="1:84" ht="6" customHeight="1">
      <c r="A295" s="7"/>
      <c r="B295" s="16"/>
      <c r="C295" s="16"/>
      <c r="D295" s="10"/>
      <c r="E295" s="10"/>
      <c r="F295" s="10"/>
      <c r="G295" s="10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0"/>
    </row>
    <row r="296" spans="1:84" ht="6" customHeight="1">
      <c r="B296" s="16"/>
      <c r="C296" s="16"/>
      <c r="D296" s="10"/>
      <c r="E296" s="10"/>
      <c r="F296" s="10"/>
      <c r="G296" s="10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0"/>
    </row>
    <row r="297" spans="1:84" ht="6" customHeight="1">
      <c r="D297" s="10"/>
      <c r="E297" s="10"/>
      <c r="F297" s="10"/>
      <c r="G297" s="10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0"/>
    </row>
    <row r="298" spans="1:84" ht="6" customHeight="1">
      <c r="D298" s="10"/>
      <c r="E298" s="10"/>
      <c r="F298" s="10"/>
      <c r="G298" s="10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1"/>
    </row>
    <row r="299" spans="1:84" ht="6" customHeight="1">
      <c r="D299" s="10"/>
      <c r="E299" s="10"/>
      <c r="F299" s="10"/>
      <c r="G299" s="10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1"/>
    </row>
    <row r="300" spans="1:84" ht="6" customHeight="1">
      <c r="D300" s="10"/>
      <c r="E300" s="10"/>
      <c r="F300" s="10"/>
      <c r="G300" s="10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1"/>
    </row>
    <row r="301" spans="1:84" ht="6" customHeight="1">
      <c r="D301" s="10"/>
      <c r="E301" s="10"/>
      <c r="F301" s="10"/>
      <c r="G301" s="10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1"/>
    </row>
    <row r="302" spans="1:84" ht="6" customHeight="1">
      <c r="D302" s="10"/>
      <c r="E302" s="10"/>
      <c r="F302" s="10"/>
      <c r="G302" s="10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1"/>
    </row>
    <row r="303" spans="1:84" ht="6" customHeight="1">
      <c r="D303" s="10"/>
      <c r="E303" s="10"/>
      <c r="F303" s="10"/>
      <c r="G303" s="10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1"/>
    </row>
    <row r="304" spans="1:84" ht="6" customHeight="1"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/>
      <c r="CD304"/>
      <c r="CE304"/>
    </row>
    <row r="305" spans="5:83" ht="6" customHeight="1"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/>
      <c r="CD305"/>
      <c r="CE305"/>
    </row>
    <row r="313" spans="5:83" ht="6" customHeight="1">
      <c r="BA313" s="19"/>
      <c r="BB313" s="19"/>
      <c r="BC313" s="19"/>
      <c r="BD313" s="19"/>
      <c r="BG313" s="19"/>
      <c r="BH313" s="19"/>
      <c r="BI313" s="19"/>
      <c r="BJ313" s="19"/>
      <c r="BM313" s="19"/>
      <c r="BN313" s="19"/>
      <c r="BO313" s="19"/>
      <c r="BP313" s="19"/>
    </row>
    <row r="314" spans="5:83" ht="6" customHeight="1">
      <c r="BA314" s="19"/>
      <c r="BB314" s="19"/>
      <c r="BC314" s="19"/>
      <c r="BD314" s="19"/>
      <c r="BG314" s="19"/>
      <c r="BH314" s="19"/>
      <c r="BI314" s="19"/>
      <c r="BJ314" s="19"/>
      <c r="BM314" s="19"/>
      <c r="BN314" s="19"/>
      <c r="BO314" s="19"/>
      <c r="BP314" s="19"/>
    </row>
    <row r="315" spans="5:83" ht="6" customHeight="1">
      <c r="BA315" s="19"/>
      <c r="BB315" s="19"/>
      <c r="BC315" s="19"/>
      <c r="BD315" s="19"/>
      <c r="BG315" s="19"/>
      <c r="BH315" s="19"/>
      <c r="BI315" s="19"/>
      <c r="BJ315" s="19"/>
      <c r="BM315" s="19"/>
      <c r="BN315" s="19"/>
      <c r="BO315" s="19"/>
      <c r="BP315" s="19"/>
    </row>
    <row r="316" spans="5:83" ht="6" customHeight="1">
      <c r="AK316" s="8"/>
      <c r="AL316" s="8"/>
    </row>
    <row r="317" spans="5:83" ht="6" customHeight="1">
      <c r="AK317" s="8"/>
      <c r="AL317" s="8"/>
      <c r="BA317" s="19"/>
      <c r="BB317" s="19"/>
      <c r="BC317" s="19"/>
      <c r="BD317" s="19"/>
      <c r="BG317" s="19"/>
      <c r="BH317" s="19"/>
      <c r="BI317" s="19"/>
      <c r="BJ317" s="19"/>
      <c r="BM317" s="19"/>
      <c r="BN317" s="19"/>
      <c r="BO317" s="19"/>
      <c r="BP317" s="19"/>
    </row>
    <row r="318" spans="5:83" ht="6" customHeight="1">
      <c r="BA318" s="19"/>
      <c r="BB318" s="19"/>
      <c r="BC318" s="19"/>
      <c r="BD318" s="19"/>
      <c r="BG318" s="19"/>
      <c r="BH318" s="19"/>
      <c r="BI318" s="19"/>
      <c r="BJ318" s="19"/>
      <c r="BM318" s="19"/>
      <c r="BN318" s="19"/>
      <c r="BO318" s="19"/>
      <c r="BP318" s="19"/>
    </row>
    <row r="319" spans="5:83" ht="6" customHeight="1">
      <c r="BA319" s="19"/>
      <c r="BB319" s="19"/>
      <c r="BC319" s="19"/>
      <c r="BD319" s="19"/>
      <c r="BG319" s="19"/>
      <c r="BH319" s="19"/>
      <c r="BI319" s="19"/>
      <c r="BJ319" s="19"/>
      <c r="BM319" s="19"/>
      <c r="BN319" s="19"/>
      <c r="BO319" s="19"/>
      <c r="BP319" s="19"/>
    </row>
    <row r="322" spans="35:80" ht="6" customHeight="1">
      <c r="BG322" s="2"/>
      <c r="BH322" s="2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</row>
    <row r="327" spans="35:80" ht="6" customHeight="1">
      <c r="AI327" s="6"/>
      <c r="AJ327" s="6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</row>
    <row r="328" spans="35:80" ht="6" customHeight="1">
      <c r="AI328" s="6"/>
      <c r="AJ328" s="6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</row>
    <row r="329" spans="35:80" ht="6" customHeight="1">
      <c r="AI329" s="6"/>
      <c r="AJ329" s="6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</row>
    <row r="331" spans="35:80" ht="6" customHeight="1">
      <c r="AV331"/>
      <c r="AW331" s="21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S331"/>
      <c r="BT331"/>
      <c r="BU331" s="19"/>
      <c r="BV331" s="19"/>
      <c r="BW331" s="19"/>
      <c r="BX331" s="19"/>
      <c r="BY331" s="19"/>
      <c r="BZ331" s="19"/>
      <c r="CA331"/>
      <c r="CB331"/>
    </row>
    <row r="332" spans="35:80" ht="6" customHeight="1">
      <c r="AV33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S332"/>
      <c r="BT332"/>
      <c r="BU332" s="19"/>
      <c r="BV332" s="19"/>
      <c r="BW332" s="19"/>
      <c r="BX332" s="19"/>
      <c r="BY332" s="19"/>
      <c r="BZ332" s="19"/>
      <c r="CA332"/>
      <c r="CB332"/>
    </row>
    <row r="333" spans="35:80" ht="6" customHeight="1">
      <c r="AV333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S333"/>
      <c r="BT333"/>
      <c r="BU333" s="19"/>
      <c r="BV333" s="19"/>
      <c r="BW333" s="19"/>
      <c r="BX333" s="19"/>
      <c r="BY333" s="19"/>
      <c r="BZ333" s="19"/>
      <c r="CA333"/>
      <c r="CB333"/>
    </row>
    <row r="341" spans="5:80" ht="6" customHeight="1"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</row>
    <row r="342" spans="5:80" ht="6" customHeight="1"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</row>
    <row r="343" spans="5:80" ht="6" customHeight="1"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</row>
    <row r="344" spans="5:80" ht="6" customHeight="1"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</row>
    <row r="345" spans="5:80" ht="6" customHeight="1">
      <c r="BG345" s="2"/>
      <c r="BH345" s="2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</row>
    <row r="346" spans="5:80" ht="6" customHeight="1">
      <c r="BG346" s="2"/>
      <c r="BH346" s="2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</row>
    <row r="349" spans="5:80" ht="6" customHeight="1"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</row>
    <row r="350" spans="5:80" ht="6" customHeight="1"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</row>
    <row r="351" spans="5:80" ht="6" customHeight="1"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</row>
    <row r="352" spans="5:80" ht="6" customHeight="1"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</row>
    <row r="353" spans="5:82" ht="6" customHeight="1"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</row>
    <row r="354" spans="5:82" ht="6" customHeight="1"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</row>
    <row r="355" spans="5:82" ht="6" customHeight="1"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</row>
    <row r="356" spans="5:82" ht="6" customHeight="1">
      <c r="E356" s="23"/>
      <c r="F356" s="23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23"/>
      <c r="BY356" s="23"/>
      <c r="BZ356" s="23"/>
      <c r="CA356" s="23"/>
      <c r="CB356" s="23"/>
      <c r="CC356" s="23"/>
      <c r="CD356" s="23"/>
    </row>
    <row r="357" spans="5:82" ht="6" customHeight="1">
      <c r="E357" s="23"/>
      <c r="F357" s="23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23"/>
      <c r="BY357" s="23"/>
      <c r="BZ357" s="23"/>
      <c r="CA357" s="23"/>
      <c r="CB357" s="23"/>
      <c r="CC357" s="23"/>
      <c r="CD357" s="23"/>
    </row>
    <row r="358" spans="5:82" ht="6" customHeight="1"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</row>
    <row r="359" spans="5:82" ht="6" customHeight="1"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</row>
    <row r="360" spans="5:82" ht="6" customHeight="1"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  <c r="CA360" s="23"/>
      <c r="CB360" s="23"/>
      <c r="CC360" s="23"/>
      <c r="CD360" s="23"/>
    </row>
  </sheetData>
  <mergeCells count="91">
    <mergeCell ref="AM31:AY33"/>
    <mergeCell ref="BB31:BW33"/>
    <mergeCell ref="BJ1:CE3"/>
    <mergeCell ref="BJ4:BM6"/>
    <mergeCell ref="BN4:BQ6"/>
    <mergeCell ref="BR4:BS6"/>
    <mergeCell ref="BT4:BW6"/>
    <mergeCell ref="BX4:BY6"/>
    <mergeCell ref="BZ4:CC6"/>
    <mergeCell ref="CD4:CE6"/>
    <mergeCell ref="AM23:AY25"/>
    <mergeCell ref="BB23:CC25"/>
    <mergeCell ref="A13:V15"/>
    <mergeCell ref="AM19:AY21"/>
    <mergeCell ref="BB19:CC21"/>
    <mergeCell ref="AM27:AY29"/>
    <mergeCell ref="BB27:CC29"/>
    <mergeCell ref="E157:CB162"/>
    <mergeCell ref="A46:CE48"/>
    <mergeCell ref="D64:CB68"/>
    <mergeCell ref="A127:CE129"/>
    <mergeCell ref="A136:CE138"/>
    <mergeCell ref="E140:P142"/>
    <mergeCell ref="Q140:R142"/>
    <mergeCell ref="T140:CB142"/>
    <mergeCell ref="E144:P146"/>
    <mergeCell ref="Q144:R146"/>
    <mergeCell ref="T144:CB146"/>
    <mergeCell ref="T147:CB149"/>
    <mergeCell ref="A153:CE155"/>
    <mergeCell ref="A190:CE192"/>
    <mergeCell ref="A166:CE168"/>
    <mergeCell ref="AO170:BN172"/>
    <mergeCell ref="BQ170:BR172"/>
    <mergeCell ref="A177:CE179"/>
    <mergeCell ref="E181:CB186"/>
    <mergeCell ref="BM194:BP196"/>
    <mergeCell ref="BQ194:BR196"/>
    <mergeCell ref="AM198:AR200"/>
    <mergeCell ref="AW198:AZ200"/>
    <mergeCell ref="BA198:BD200"/>
    <mergeCell ref="BE198:BF200"/>
    <mergeCell ref="BG198:BJ200"/>
    <mergeCell ref="BK198:BL200"/>
    <mergeCell ref="BM198:BP200"/>
    <mergeCell ref="BQ198:BR200"/>
    <mergeCell ref="AM194:AR196"/>
    <mergeCell ref="AW194:AZ196"/>
    <mergeCell ref="BA194:BD196"/>
    <mergeCell ref="BE194:BF196"/>
    <mergeCell ref="BG194:BJ196"/>
    <mergeCell ref="BK194:BL196"/>
    <mergeCell ref="A204:CE206"/>
    <mergeCell ref="AO208:BN210"/>
    <mergeCell ref="BQ208:BR210"/>
    <mergeCell ref="AJ212:AV214"/>
    <mergeCell ref="AW212:BP214"/>
    <mergeCell ref="BQ212:BT214"/>
    <mergeCell ref="BU212:BX214"/>
    <mergeCell ref="BY212:CB214"/>
    <mergeCell ref="A218:CE220"/>
    <mergeCell ref="E222:CB225"/>
    <mergeCell ref="E226:CB229"/>
    <mergeCell ref="A230:B232"/>
    <mergeCell ref="C230:CC242"/>
    <mergeCell ref="BS246:CE251"/>
    <mergeCell ref="A249:N251"/>
    <mergeCell ref="O249:AB251"/>
    <mergeCell ref="AC249:AP251"/>
    <mergeCell ref="AQ249:BD251"/>
    <mergeCell ref="BE249:BR251"/>
    <mergeCell ref="A246:N248"/>
    <mergeCell ref="O246:AB248"/>
    <mergeCell ref="AC246:AP248"/>
    <mergeCell ref="AQ246:BD248"/>
    <mergeCell ref="BE246:BR248"/>
    <mergeCell ref="A257:CE259"/>
    <mergeCell ref="E261:CE263"/>
    <mergeCell ref="E265:CD269"/>
    <mergeCell ref="AQ252:BB254"/>
    <mergeCell ref="BC252:BD254"/>
    <mergeCell ref="BE252:BP254"/>
    <mergeCell ref="BQ252:BR254"/>
    <mergeCell ref="BS252:CC254"/>
    <mergeCell ref="CD252:CE254"/>
    <mergeCell ref="A252:L254"/>
    <mergeCell ref="M252:N254"/>
    <mergeCell ref="O252:Z254"/>
    <mergeCell ref="AA252:AB254"/>
    <mergeCell ref="AC252:AN254"/>
    <mergeCell ref="AO252:AP254"/>
  </mergeCells>
  <phoneticPr fontId="5"/>
  <pageMargins left="0.9055118110236221" right="0.9055118110236221" top="0.98425196850393704" bottom="0.98425196850393704" header="0.51181102362204722" footer="0.51181102362204722"/>
  <pageSetup paperSize="9" scale="98" orientation="portrait" r:id="rId1"/>
  <headerFooter alignWithMargins="0"/>
  <rowBreaks count="3" manualBreakCount="3">
    <brk id="125" max="82" man="1"/>
    <brk id="242" max="82" man="1"/>
    <brk id="270" max="8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51"/>
  <sheetViews>
    <sheetView view="pageBreakPreview" topLeftCell="A84" zoomScaleNormal="100" zoomScaleSheetLayoutView="100" workbookViewId="0">
      <selection activeCell="E181" sqref="E181:CB186"/>
    </sheetView>
  </sheetViews>
  <sheetFormatPr defaultColWidth="1" defaultRowHeight="6" customHeight="1"/>
  <cols>
    <col min="1" max="15" width="1" style="1" customWidth="1"/>
    <col min="16" max="16" width="2.7265625" style="1" customWidth="1"/>
    <col min="17" max="68" width="1" style="1" customWidth="1"/>
    <col min="69" max="69" width="1.08984375" style="1" customWidth="1"/>
    <col min="70" max="16384" width="1" style="1"/>
  </cols>
  <sheetData>
    <row r="1" spans="1:83" ht="6" customHeight="1">
      <c r="BJ1" s="110" t="s">
        <v>22</v>
      </c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</row>
    <row r="2" spans="1:83" ht="6" customHeight="1"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</row>
    <row r="3" spans="1:83" ht="6" customHeight="1"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</row>
    <row r="4" spans="1:83" ht="6" customHeight="1">
      <c r="BJ4" s="101"/>
      <c r="BK4" s="101"/>
      <c r="BL4" s="101"/>
      <c r="BM4" s="101"/>
      <c r="BN4" s="109" t="s">
        <v>21</v>
      </c>
      <c r="BO4" s="109"/>
      <c r="BP4" s="109"/>
      <c r="BQ4" s="109"/>
      <c r="BR4" s="101" t="s">
        <v>0</v>
      </c>
      <c r="BS4" s="101"/>
      <c r="BT4" s="109" t="s">
        <v>21</v>
      </c>
      <c r="BU4" s="109"/>
      <c r="BV4" s="109"/>
      <c r="BW4" s="109"/>
      <c r="BX4" s="101" t="s">
        <v>4</v>
      </c>
      <c r="BY4" s="101"/>
      <c r="BZ4" s="109" t="s">
        <v>21</v>
      </c>
      <c r="CA4" s="109"/>
      <c r="CB4" s="109"/>
      <c r="CC4" s="109"/>
      <c r="CD4" s="101" t="s">
        <v>1</v>
      </c>
      <c r="CE4" s="101"/>
    </row>
    <row r="5" spans="1:83" ht="6" customHeight="1">
      <c r="BJ5" s="101"/>
      <c r="BK5" s="101"/>
      <c r="BL5" s="101"/>
      <c r="BM5" s="101"/>
      <c r="BN5" s="109"/>
      <c r="BO5" s="109"/>
      <c r="BP5" s="109"/>
      <c r="BQ5" s="109"/>
      <c r="BR5" s="101"/>
      <c r="BS5" s="101"/>
      <c r="BT5" s="109"/>
      <c r="BU5" s="109"/>
      <c r="BV5" s="109"/>
      <c r="BW5" s="109"/>
      <c r="BX5" s="101"/>
      <c r="BY5" s="101"/>
      <c r="BZ5" s="109"/>
      <c r="CA5" s="109"/>
      <c r="CB5" s="109"/>
      <c r="CC5" s="109"/>
      <c r="CD5" s="101"/>
      <c r="CE5" s="101"/>
    </row>
    <row r="6" spans="1:83" ht="6" customHeight="1">
      <c r="BJ6" s="101"/>
      <c r="BK6" s="101"/>
      <c r="BL6" s="101"/>
      <c r="BM6" s="101"/>
      <c r="BN6" s="109"/>
      <c r="BO6" s="109"/>
      <c r="BP6" s="109"/>
      <c r="BQ6" s="109"/>
      <c r="BR6" s="101"/>
      <c r="BS6" s="101"/>
      <c r="BT6" s="109"/>
      <c r="BU6" s="109"/>
      <c r="BV6" s="109"/>
      <c r="BW6" s="109"/>
      <c r="BX6" s="101"/>
      <c r="BY6" s="101"/>
      <c r="BZ6" s="109"/>
      <c r="CA6" s="109"/>
      <c r="CB6" s="109"/>
      <c r="CC6" s="109"/>
      <c r="CD6" s="101"/>
      <c r="CE6" s="101"/>
    </row>
    <row r="13" spans="1:83" ht="6" customHeight="1">
      <c r="A13" s="110" t="s">
        <v>6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</row>
    <row r="14" spans="1:83" ht="6" customHeight="1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</row>
    <row r="15" spans="1:83" ht="6" customHeight="1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</row>
    <row r="19" spans="30:81" ht="6" customHeight="1">
      <c r="AM19" s="110" t="s">
        <v>69</v>
      </c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BB19" s="117" t="s">
        <v>23</v>
      </c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</row>
    <row r="20" spans="30:81" ht="6" customHeight="1"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</row>
    <row r="21" spans="30:81" ht="6" customHeight="1"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</row>
    <row r="22" spans="30:81" ht="6" customHeight="1"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30:81" ht="6" customHeight="1">
      <c r="AM23" s="110" t="s">
        <v>70</v>
      </c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BB23" s="117" t="s">
        <v>23</v>
      </c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</row>
    <row r="24" spans="30:81" ht="6" customHeight="1"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</row>
    <row r="25" spans="30:81" ht="6" customHeight="1"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</row>
    <row r="27" spans="30:81" ht="6" customHeight="1">
      <c r="AM27" s="118" t="s">
        <v>10</v>
      </c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BB27" s="117" t="s">
        <v>24</v>
      </c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</row>
    <row r="28" spans="30:81" ht="6" customHeight="1"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</row>
    <row r="29" spans="30:81" ht="6" customHeight="1">
      <c r="AI29" s="2"/>
      <c r="AJ29" s="2"/>
      <c r="AK29" s="2"/>
      <c r="AL29" s="2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</row>
    <row r="30" spans="30:81" ht="6" customHeight="1">
      <c r="AD30" s="2"/>
      <c r="AE30" s="2"/>
      <c r="AF30" s="2"/>
      <c r="AG30" s="2"/>
      <c r="AH30" s="2"/>
      <c r="AI30" s="2"/>
      <c r="AJ30" s="2"/>
      <c r="AK30" s="2"/>
      <c r="AL30" s="2"/>
    </row>
    <row r="31" spans="30:81" ht="6" customHeight="1">
      <c r="AI31" s="2"/>
      <c r="AJ31" s="2"/>
      <c r="AK31" s="2"/>
      <c r="AL31" s="2"/>
      <c r="AM31" s="110" t="s">
        <v>20</v>
      </c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BB31" s="117" t="s">
        <v>25</v>
      </c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5"/>
      <c r="BY31" s="15"/>
    </row>
    <row r="32" spans="30:81" ht="6" customHeight="1"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5"/>
      <c r="BY32" s="15"/>
    </row>
    <row r="33" spans="1:83" ht="6" customHeight="1"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5"/>
      <c r="BY33" s="15"/>
    </row>
    <row r="46" spans="1:83" ht="6" customHeight="1">
      <c r="A46" s="101" t="s">
        <v>37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</row>
    <row r="47" spans="1:83" ht="6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</row>
    <row r="48" spans="1:83" ht="6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</row>
    <row r="49" spans="1:83" ht="6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</row>
    <row r="50" spans="1:83" ht="6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</row>
    <row r="51" spans="1:83" ht="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</row>
    <row r="64" spans="1:83" ht="6" customHeight="1">
      <c r="A64" s="4"/>
      <c r="B64" s="14"/>
      <c r="C64" s="14"/>
      <c r="D64" s="114" t="s">
        <v>38</v>
      </c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4"/>
      <c r="BC64" s="114"/>
      <c r="BD64" s="114"/>
      <c r="BE64" s="114"/>
      <c r="BF64" s="114"/>
      <c r="BG64" s="114"/>
      <c r="BH64" s="114"/>
      <c r="BI64" s="114"/>
      <c r="BJ64" s="114"/>
      <c r="BK64" s="114"/>
      <c r="BL64" s="114"/>
      <c r="BM64" s="114"/>
      <c r="BN64" s="114"/>
      <c r="BO64" s="114"/>
      <c r="BP64" s="114"/>
      <c r="BQ64" s="114"/>
      <c r="BR64" s="114"/>
      <c r="BS64" s="114"/>
      <c r="BT64" s="114"/>
      <c r="BU64" s="114"/>
      <c r="BV64" s="114"/>
      <c r="BW64" s="114"/>
      <c r="BX64" s="114"/>
      <c r="BY64" s="114"/>
      <c r="BZ64" s="114"/>
      <c r="CA64" s="114"/>
      <c r="CB64" s="114"/>
      <c r="CC64" s="14"/>
      <c r="CD64" s="14"/>
      <c r="CE64" s="14"/>
    </row>
    <row r="65" spans="1:83" ht="6" customHeight="1">
      <c r="A65" s="14"/>
      <c r="B65" s="14"/>
      <c r="C65" s="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4"/>
      <c r="CD65" s="14"/>
      <c r="CE65" s="14"/>
    </row>
    <row r="66" spans="1:83" ht="6" customHeight="1">
      <c r="A66" s="14"/>
      <c r="B66" s="14"/>
      <c r="C66" s="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4"/>
      <c r="CD66" s="14"/>
      <c r="CE66" s="14"/>
    </row>
    <row r="67" spans="1:83" ht="6" customHeight="1">
      <c r="A67" s="14"/>
      <c r="B67" s="14"/>
      <c r="C67" s="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4"/>
      <c r="CD67" s="14"/>
      <c r="CE67" s="14"/>
    </row>
    <row r="68" spans="1:83" ht="9" customHeight="1">
      <c r="A68" s="14"/>
      <c r="B68" s="14"/>
      <c r="C68" s="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  <c r="CA68" s="114"/>
      <c r="CB68" s="114"/>
      <c r="CC68" s="14"/>
      <c r="CD68" s="14"/>
      <c r="CE68" s="14"/>
    </row>
    <row r="69" spans="1:83" ht="6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</row>
    <row r="71" spans="1:83" ht="6" customHeight="1">
      <c r="A71" s="14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</row>
    <row r="72" spans="1:83" ht="6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</row>
    <row r="73" spans="1:83" ht="6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</row>
    <row r="74" spans="1:83" ht="6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</row>
    <row r="75" spans="1:83" ht="6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</row>
    <row r="76" spans="1:83" ht="6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</row>
    <row r="127" spans="1:83" ht="6" customHeight="1">
      <c r="A127" s="101" t="s">
        <v>3</v>
      </c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1"/>
      <c r="BN127" s="101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1"/>
      <c r="BZ127" s="101"/>
      <c r="CA127" s="101"/>
      <c r="CB127" s="101"/>
      <c r="CC127" s="101"/>
      <c r="CD127" s="101"/>
      <c r="CE127" s="101"/>
    </row>
    <row r="128" spans="1:83" ht="6" customHeight="1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1"/>
      <c r="BN128" s="101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1"/>
      <c r="BZ128" s="101"/>
      <c r="CA128" s="101"/>
      <c r="CB128" s="101"/>
      <c r="CC128" s="101"/>
      <c r="CD128" s="101"/>
      <c r="CE128" s="101"/>
    </row>
    <row r="129" spans="1:83" ht="6" customHeight="1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1"/>
      <c r="BN129" s="101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1"/>
      <c r="BZ129" s="101"/>
      <c r="CA129" s="101"/>
      <c r="CB129" s="101"/>
      <c r="CC129" s="101"/>
      <c r="CD129" s="101"/>
      <c r="CE129" s="101"/>
    </row>
    <row r="136" spans="1:83" ht="6" customHeight="1">
      <c r="A136" s="67" t="s">
        <v>5</v>
      </c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</row>
    <row r="137" spans="1:83" ht="6" customHeight="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7"/>
      <c r="BW137" s="67"/>
      <c r="BX137" s="67"/>
      <c r="BY137" s="67"/>
      <c r="BZ137" s="67"/>
      <c r="CA137" s="67"/>
      <c r="CB137" s="67"/>
      <c r="CC137" s="67"/>
      <c r="CD137" s="67"/>
      <c r="CE137" s="67"/>
    </row>
    <row r="138" spans="1:83" ht="6" customHeight="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7"/>
      <c r="BW138" s="67"/>
      <c r="BX138" s="67"/>
      <c r="BY138" s="67"/>
      <c r="BZ138" s="67"/>
      <c r="CA138" s="67"/>
      <c r="CB138" s="67"/>
      <c r="CC138" s="67"/>
      <c r="CD138" s="67"/>
      <c r="CE138" s="67"/>
    </row>
    <row r="140" spans="1:83" ht="6" customHeight="1">
      <c r="E140" s="67" t="s">
        <v>7</v>
      </c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101" t="s">
        <v>8</v>
      </c>
      <c r="R140" s="101"/>
      <c r="T140" s="120" t="s">
        <v>64</v>
      </c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0"/>
      <c r="AZ140" s="120"/>
      <c r="BA140" s="120"/>
      <c r="BB140" s="120"/>
      <c r="BC140" s="120"/>
      <c r="BD140" s="120"/>
      <c r="BE140" s="120"/>
      <c r="BF140" s="120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20"/>
      <c r="BS140" s="120"/>
      <c r="BT140" s="120"/>
      <c r="BU140" s="120"/>
      <c r="BV140" s="120"/>
      <c r="BW140" s="120"/>
      <c r="BX140" s="120"/>
      <c r="BY140" s="120"/>
      <c r="BZ140" s="120"/>
      <c r="CA140" s="120"/>
      <c r="CB140" s="120"/>
      <c r="CC140"/>
      <c r="CD140"/>
      <c r="CE140"/>
    </row>
    <row r="141" spans="1:83" ht="6" customHeight="1"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101"/>
      <c r="R141" s="101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C141" s="120"/>
      <c r="BD141" s="120"/>
      <c r="BE141" s="120"/>
      <c r="BF141" s="120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20"/>
      <c r="BS141" s="120"/>
      <c r="BT141" s="120"/>
      <c r="BU141" s="120"/>
      <c r="BV141" s="120"/>
      <c r="BW141" s="120"/>
      <c r="BX141" s="120"/>
      <c r="BY141" s="120"/>
      <c r="BZ141" s="120"/>
      <c r="CA141" s="120"/>
      <c r="CB141" s="120"/>
      <c r="CC141"/>
      <c r="CD141"/>
      <c r="CE141"/>
    </row>
    <row r="142" spans="1:83" ht="6" customHeight="1"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101"/>
      <c r="R142" s="101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20"/>
      <c r="BS142" s="120"/>
      <c r="BT142" s="120"/>
      <c r="BU142" s="120"/>
      <c r="BV142" s="120"/>
      <c r="BW142" s="120"/>
      <c r="BX142" s="120"/>
      <c r="BY142" s="120"/>
      <c r="BZ142" s="120"/>
      <c r="CA142" s="120"/>
      <c r="CB142" s="120"/>
      <c r="CC142"/>
      <c r="CD142"/>
      <c r="CE142"/>
    </row>
    <row r="143" spans="1:83" ht="6" customHeight="1"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  <c r="AZ143" s="120"/>
      <c r="BA143" s="120"/>
      <c r="BB143" s="120"/>
      <c r="BC143" s="120"/>
      <c r="BD143" s="120"/>
      <c r="BE143" s="120"/>
      <c r="BF143" s="120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20"/>
      <c r="BS143" s="120"/>
      <c r="BT143" s="120"/>
      <c r="BU143" s="120"/>
      <c r="BV143" s="120"/>
      <c r="BW143" s="120"/>
      <c r="BX143" s="120"/>
      <c r="BY143" s="120"/>
      <c r="BZ143" s="120"/>
      <c r="CA143" s="120"/>
      <c r="CB143" s="120"/>
    </row>
    <row r="144" spans="1:83" ht="6" customHeight="1">
      <c r="E144" s="67" t="s">
        <v>9</v>
      </c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101" t="s">
        <v>8</v>
      </c>
      <c r="R144" s="101"/>
      <c r="T144" s="115" t="s">
        <v>30</v>
      </c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</row>
    <row r="145" spans="1:83" ht="6" customHeight="1"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101"/>
      <c r="R145" s="101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</row>
    <row r="146" spans="1:83" ht="6" customHeight="1"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101"/>
      <c r="R146" s="101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</row>
    <row r="147" spans="1:83" ht="6" customHeight="1">
      <c r="T147" s="67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  <c r="BQ147" s="106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6"/>
    </row>
    <row r="148" spans="1:83" ht="6" customHeight="1"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  <c r="BQ148" s="106"/>
      <c r="BR148" s="106"/>
      <c r="BS148" s="106"/>
      <c r="BT148" s="106"/>
      <c r="BU148" s="106"/>
      <c r="BV148" s="106"/>
      <c r="BW148" s="106"/>
      <c r="BX148" s="106"/>
      <c r="BY148" s="106"/>
      <c r="BZ148" s="106"/>
      <c r="CA148" s="106"/>
      <c r="CB148" s="106"/>
    </row>
    <row r="149" spans="1:83" ht="6" customHeight="1"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  <c r="BI149" s="106"/>
      <c r="BJ149" s="106"/>
      <c r="BK149" s="106"/>
      <c r="BL149" s="106"/>
      <c r="BM149" s="106"/>
      <c r="BN149" s="106"/>
      <c r="BO149" s="106"/>
      <c r="BP149" s="106"/>
      <c r="BQ149" s="106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</row>
    <row r="153" spans="1:83" ht="6" customHeight="1">
      <c r="A153" s="67" t="s">
        <v>11</v>
      </c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67"/>
      <c r="BO153" s="67"/>
      <c r="BP153" s="67"/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</row>
    <row r="154" spans="1:83" ht="6" customHeight="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</row>
    <row r="155" spans="1:83" ht="6" customHeight="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</row>
    <row r="157" spans="1:83" ht="6" customHeight="1">
      <c r="E157" s="113" t="s">
        <v>26</v>
      </c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3"/>
      <c r="BQ157" s="113"/>
      <c r="BR157" s="113"/>
      <c r="BS157" s="113"/>
      <c r="BT157" s="113"/>
      <c r="BU157" s="113"/>
      <c r="BV157" s="113"/>
      <c r="BW157" s="113"/>
      <c r="BX157" s="113"/>
      <c r="BY157" s="113"/>
      <c r="BZ157" s="113"/>
      <c r="CA157" s="113"/>
      <c r="CB157" s="113"/>
    </row>
    <row r="158" spans="1:83" ht="6" customHeight="1"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  <c r="BH158" s="113"/>
      <c r="BI158" s="113"/>
      <c r="BJ158" s="113"/>
      <c r="BK158" s="113"/>
      <c r="BL158" s="113"/>
      <c r="BM158" s="113"/>
      <c r="BN158" s="113"/>
      <c r="BO158" s="113"/>
      <c r="BP158" s="113"/>
      <c r="BQ158" s="113"/>
      <c r="BR158" s="113"/>
      <c r="BS158" s="113"/>
      <c r="BT158" s="113"/>
      <c r="BU158" s="113"/>
      <c r="BV158" s="113"/>
      <c r="BW158" s="113"/>
      <c r="BX158" s="113"/>
      <c r="BY158" s="113"/>
      <c r="BZ158" s="113"/>
      <c r="CA158" s="113"/>
      <c r="CB158" s="113"/>
    </row>
    <row r="159" spans="1:83" ht="6" customHeight="1"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13"/>
      <c r="BD159" s="113"/>
      <c r="BE159" s="113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13"/>
      <c r="BQ159" s="113"/>
      <c r="BR159" s="113"/>
      <c r="BS159" s="113"/>
      <c r="BT159" s="113"/>
      <c r="BU159" s="113"/>
      <c r="BV159" s="113"/>
      <c r="BW159" s="113"/>
      <c r="BX159" s="113"/>
      <c r="BY159" s="113"/>
      <c r="BZ159" s="113"/>
      <c r="CA159" s="113"/>
      <c r="CB159" s="113"/>
    </row>
    <row r="160" spans="1:83" ht="6" customHeight="1"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13"/>
      <c r="BQ160" s="113"/>
      <c r="BR160" s="113"/>
      <c r="BS160" s="113"/>
      <c r="BT160" s="113"/>
      <c r="BU160" s="113"/>
      <c r="BV160" s="113"/>
      <c r="BW160" s="113"/>
      <c r="BX160" s="113"/>
      <c r="BY160" s="113"/>
      <c r="BZ160" s="113"/>
      <c r="CA160" s="113"/>
      <c r="CB160" s="113"/>
    </row>
    <row r="161" spans="1:83" ht="6" customHeight="1"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13"/>
      <c r="BD161" s="113"/>
      <c r="BE161" s="113"/>
      <c r="BF161" s="113"/>
      <c r="BG161" s="113"/>
      <c r="BH161" s="113"/>
      <c r="BI161" s="113"/>
      <c r="BJ161" s="113"/>
      <c r="BK161" s="113"/>
      <c r="BL161" s="113"/>
      <c r="BM161" s="113"/>
      <c r="BN161" s="113"/>
      <c r="BO161" s="113"/>
      <c r="BP161" s="113"/>
      <c r="BQ161" s="113"/>
      <c r="BR161" s="113"/>
      <c r="BS161" s="113"/>
      <c r="BT161" s="113"/>
      <c r="BU161" s="113"/>
      <c r="BV161" s="113"/>
      <c r="BW161" s="113"/>
      <c r="BX161" s="113"/>
      <c r="BY161" s="113"/>
      <c r="BZ161" s="113"/>
      <c r="CA161" s="113"/>
      <c r="CB161" s="113"/>
    </row>
    <row r="162" spans="1:83" ht="6" customHeight="1"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  <c r="BZ162" s="113"/>
      <c r="CA162" s="113"/>
      <c r="CB162" s="113"/>
    </row>
    <row r="166" spans="1:83" ht="6" customHeight="1">
      <c r="A166" s="67" t="s">
        <v>71</v>
      </c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</row>
    <row r="167" spans="1:83" ht="6" customHeight="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</row>
    <row r="168" spans="1:83" ht="6" customHeight="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</row>
    <row r="170" spans="1:83" ht="6" customHeight="1"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5"/>
      <c r="AI170" s="5"/>
      <c r="AJ170" s="5"/>
      <c r="AK170" s="5"/>
      <c r="AL170" s="5"/>
      <c r="AM170" s="5"/>
      <c r="AN170" s="5"/>
      <c r="AO170" s="100">
        <v>0</v>
      </c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  <c r="BA170" s="100"/>
      <c r="BB170" s="100"/>
      <c r="BC170" s="100"/>
      <c r="BD170" s="100"/>
      <c r="BE170" s="100"/>
      <c r="BF170" s="100"/>
      <c r="BG170" s="100"/>
      <c r="BH170" s="100"/>
      <c r="BI170" s="100"/>
      <c r="BJ170" s="100"/>
      <c r="BK170" s="100"/>
      <c r="BL170" s="100"/>
      <c r="BM170" s="100"/>
      <c r="BN170" s="100"/>
      <c r="BQ170" s="101" t="s">
        <v>2</v>
      </c>
      <c r="BR170" s="101"/>
    </row>
    <row r="171" spans="1:83" ht="6" customHeight="1"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5"/>
      <c r="AI171" s="5"/>
      <c r="AJ171" s="5"/>
      <c r="AK171" s="5"/>
      <c r="AL171" s="5"/>
      <c r="AM171" s="5"/>
      <c r="AN171" s="5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  <c r="BK171" s="100"/>
      <c r="BL171" s="100"/>
      <c r="BM171" s="100"/>
      <c r="BN171" s="100"/>
      <c r="BQ171" s="101"/>
      <c r="BR171" s="101"/>
    </row>
    <row r="172" spans="1:83" ht="6" customHeight="1"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5"/>
      <c r="AI172" s="5"/>
      <c r="AJ172" s="5"/>
      <c r="AK172" s="5"/>
      <c r="AL172" s="5"/>
      <c r="AM172" s="5"/>
      <c r="AN172" s="5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  <c r="BA172" s="100"/>
      <c r="BB172" s="100"/>
      <c r="BC172" s="100"/>
      <c r="BD172" s="100"/>
      <c r="BE172" s="100"/>
      <c r="BF172" s="100"/>
      <c r="BG172" s="100"/>
      <c r="BH172" s="100"/>
      <c r="BI172" s="100"/>
      <c r="BJ172" s="100"/>
      <c r="BK172" s="100"/>
      <c r="BL172" s="100"/>
      <c r="BM172" s="100"/>
      <c r="BN172" s="100"/>
      <c r="BQ172" s="101"/>
      <c r="BR172" s="101"/>
    </row>
    <row r="173" spans="1:83" ht="6" customHeight="1"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</row>
    <row r="174" spans="1:83" ht="6" customHeight="1">
      <c r="A174" s="4"/>
      <c r="B174" s="7"/>
      <c r="C174" s="7"/>
      <c r="D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</row>
    <row r="175" spans="1:83" ht="6" customHeight="1">
      <c r="A175" s="7"/>
      <c r="B175" s="7"/>
      <c r="C175" s="7"/>
      <c r="D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</row>
    <row r="176" spans="1:83" ht="6" customHeight="1">
      <c r="A176" s="7"/>
      <c r="B176" s="7"/>
      <c r="C176" s="7"/>
      <c r="D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</row>
    <row r="177" spans="1:83" ht="6" customHeight="1">
      <c r="A177" s="67" t="s">
        <v>12</v>
      </c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67"/>
      <c r="BM177" s="67"/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</row>
    <row r="178" spans="1:83" ht="6" customHeight="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67"/>
      <c r="BM178" s="67"/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</row>
    <row r="179" spans="1:83" ht="6" customHeight="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  <c r="BM179" s="67"/>
      <c r="BN179" s="67"/>
      <c r="BO179" s="67"/>
      <c r="BP179" s="67"/>
      <c r="BQ179" s="67"/>
      <c r="BR179" s="67"/>
      <c r="BS179" s="67"/>
      <c r="BT179" s="67"/>
      <c r="BU179" s="67"/>
      <c r="BV179" s="67"/>
      <c r="BW179" s="67"/>
      <c r="BX179" s="67"/>
      <c r="BY179" s="67"/>
      <c r="BZ179" s="67"/>
      <c r="CA179" s="67"/>
      <c r="CB179" s="67"/>
      <c r="CC179" s="67"/>
      <c r="CD179" s="67"/>
      <c r="CE179" s="67"/>
    </row>
    <row r="181" spans="1:83" ht="6" customHeight="1">
      <c r="E181" s="111" t="s">
        <v>65</v>
      </c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112"/>
      <c r="BC181" s="112"/>
      <c r="BD181" s="112"/>
      <c r="BE181" s="112"/>
      <c r="BF181" s="112"/>
      <c r="BG181" s="112"/>
      <c r="BH181" s="112"/>
      <c r="BI181" s="112"/>
      <c r="BJ181" s="112"/>
      <c r="BK181" s="112"/>
      <c r="BL181" s="112"/>
      <c r="BM181" s="112"/>
      <c r="BN181" s="112"/>
      <c r="BO181" s="112"/>
      <c r="BP181" s="112"/>
      <c r="BQ181" s="112"/>
      <c r="BR181" s="112"/>
      <c r="BS181" s="112"/>
      <c r="BT181" s="112"/>
      <c r="BU181" s="112"/>
      <c r="BV181" s="112"/>
      <c r="BW181" s="112"/>
      <c r="BX181" s="112"/>
      <c r="BY181" s="112"/>
      <c r="BZ181" s="112"/>
      <c r="CA181" s="112"/>
      <c r="CB181" s="112"/>
      <c r="CC181"/>
      <c r="CD181"/>
      <c r="CE181"/>
    </row>
    <row r="182" spans="1:83" ht="6" customHeight="1"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  <c r="AR182" s="112"/>
      <c r="AS182" s="112"/>
      <c r="AT182" s="112"/>
      <c r="AU182" s="112"/>
      <c r="AV182" s="112"/>
      <c r="AW182" s="112"/>
      <c r="AX182" s="112"/>
      <c r="AY182" s="112"/>
      <c r="AZ182" s="112"/>
      <c r="BA182" s="112"/>
      <c r="BB182" s="112"/>
      <c r="BC182" s="112"/>
      <c r="BD182" s="112"/>
      <c r="BE182" s="112"/>
      <c r="BF182" s="112"/>
      <c r="BG182" s="112"/>
      <c r="BH182" s="112"/>
      <c r="BI182" s="112"/>
      <c r="BJ182" s="112"/>
      <c r="BK182" s="112"/>
      <c r="BL182" s="112"/>
      <c r="BM182" s="112"/>
      <c r="BN182" s="112"/>
      <c r="BO182" s="112"/>
      <c r="BP182" s="112"/>
      <c r="BQ182" s="112"/>
      <c r="BR182" s="112"/>
      <c r="BS182" s="112"/>
      <c r="BT182" s="112"/>
      <c r="BU182" s="112"/>
      <c r="BV182" s="112"/>
      <c r="BW182" s="112"/>
      <c r="BX182" s="112"/>
      <c r="BY182" s="112"/>
      <c r="BZ182" s="112"/>
      <c r="CA182" s="112"/>
      <c r="CB182" s="112"/>
      <c r="CC182"/>
      <c r="CD182"/>
      <c r="CE182"/>
    </row>
    <row r="183" spans="1:83" ht="6" customHeight="1"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12"/>
      <c r="AK183" s="112"/>
      <c r="AL183" s="112"/>
      <c r="AM183" s="112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12"/>
      <c r="AY183" s="112"/>
      <c r="AZ183" s="112"/>
      <c r="BA183" s="112"/>
      <c r="BB183" s="112"/>
      <c r="BC183" s="112"/>
      <c r="BD183" s="112"/>
      <c r="BE183" s="112"/>
      <c r="BF183" s="112"/>
      <c r="BG183" s="112"/>
      <c r="BH183" s="112"/>
      <c r="BI183" s="112"/>
      <c r="BJ183" s="112"/>
      <c r="BK183" s="112"/>
      <c r="BL183" s="112"/>
      <c r="BM183" s="112"/>
      <c r="BN183" s="112"/>
      <c r="BO183" s="112"/>
      <c r="BP183" s="112"/>
      <c r="BQ183" s="112"/>
      <c r="BR183" s="112"/>
      <c r="BS183" s="112"/>
      <c r="BT183" s="112"/>
      <c r="BU183" s="112"/>
      <c r="BV183" s="112"/>
      <c r="BW183" s="112"/>
      <c r="BX183" s="112"/>
      <c r="BY183" s="112"/>
      <c r="BZ183" s="112"/>
      <c r="CA183" s="112"/>
      <c r="CB183" s="112"/>
      <c r="CC183"/>
      <c r="CD183"/>
      <c r="CE183"/>
    </row>
    <row r="184" spans="1:83" ht="6" customHeight="1"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12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112"/>
      <c r="BI184" s="112"/>
      <c r="BJ184" s="112"/>
      <c r="BK184" s="112"/>
      <c r="BL184" s="112"/>
      <c r="BM184" s="112"/>
      <c r="BN184" s="112"/>
      <c r="BO184" s="112"/>
      <c r="BP184" s="112"/>
      <c r="BQ184" s="112"/>
      <c r="BR184" s="112"/>
      <c r="BS184" s="112"/>
      <c r="BT184" s="112"/>
      <c r="BU184" s="112"/>
      <c r="BV184" s="112"/>
      <c r="BW184" s="112"/>
      <c r="BX184" s="112"/>
      <c r="BY184" s="112"/>
      <c r="BZ184" s="112"/>
      <c r="CA184" s="112"/>
      <c r="CB184" s="112"/>
      <c r="CC184"/>
      <c r="CD184"/>
      <c r="CE184"/>
    </row>
    <row r="185" spans="1:83" ht="6" customHeight="1"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12"/>
      <c r="AK185" s="112"/>
      <c r="AL185" s="112"/>
      <c r="AM185" s="112"/>
      <c r="AN185" s="112"/>
      <c r="AO185" s="112"/>
      <c r="AP185" s="112"/>
      <c r="AQ185" s="112"/>
      <c r="AR185" s="112"/>
      <c r="AS185" s="112"/>
      <c r="AT185" s="112"/>
      <c r="AU185" s="112"/>
      <c r="AV185" s="112"/>
      <c r="AW185" s="112"/>
      <c r="AX185" s="112"/>
      <c r="AY185" s="112"/>
      <c r="AZ185" s="112"/>
      <c r="BA185" s="112"/>
      <c r="BB185" s="112"/>
      <c r="BC185" s="112"/>
      <c r="BD185" s="112"/>
      <c r="BE185" s="112"/>
      <c r="BF185" s="112"/>
      <c r="BG185" s="112"/>
      <c r="BH185" s="112"/>
      <c r="BI185" s="112"/>
      <c r="BJ185" s="112"/>
      <c r="BK185" s="112"/>
      <c r="BL185" s="112"/>
      <c r="BM185" s="112"/>
      <c r="BN185" s="112"/>
      <c r="BO185" s="112"/>
      <c r="BP185" s="112"/>
      <c r="BQ185" s="112"/>
      <c r="BR185" s="112"/>
      <c r="BS185" s="112"/>
      <c r="BT185" s="112"/>
      <c r="BU185" s="112"/>
      <c r="BV185" s="112"/>
      <c r="BW185" s="112"/>
      <c r="BX185" s="112"/>
      <c r="BY185" s="112"/>
      <c r="BZ185" s="112"/>
      <c r="CA185" s="112"/>
      <c r="CB185" s="112"/>
      <c r="CC185"/>
      <c r="CD185"/>
      <c r="CE185"/>
    </row>
    <row r="186" spans="1:83" ht="6" customHeight="1"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  <c r="AR186" s="112"/>
      <c r="AS186" s="112"/>
      <c r="AT186" s="112"/>
      <c r="AU186" s="112"/>
      <c r="AV186" s="112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  <c r="BJ186" s="112"/>
      <c r="BK186" s="112"/>
      <c r="BL186" s="112"/>
      <c r="BM186" s="112"/>
      <c r="BN186" s="112"/>
      <c r="BO186" s="112"/>
      <c r="BP186" s="112"/>
      <c r="BQ186" s="112"/>
      <c r="BR186" s="112"/>
      <c r="BS186" s="112"/>
      <c r="BT186" s="112"/>
      <c r="BU186" s="112"/>
      <c r="BV186" s="112"/>
      <c r="BW186" s="112"/>
      <c r="BX186" s="112"/>
      <c r="BY186" s="112"/>
      <c r="BZ186" s="112"/>
      <c r="CA186" s="112"/>
      <c r="CB186" s="112"/>
      <c r="CC186"/>
      <c r="CD186"/>
      <c r="CE186"/>
    </row>
    <row r="190" spans="1:83" ht="6" customHeight="1">
      <c r="A190" s="67" t="s">
        <v>13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</row>
    <row r="191" spans="1:83" ht="6" customHeight="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</row>
    <row r="192" spans="1:83" ht="6" customHeight="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67"/>
      <c r="BN192" s="67"/>
      <c r="BO192" s="67"/>
      <c r="BP192" s="67"/>
      <c r="BQ192" s="67"/>
      <c r="BR192" s="67"/>
      <c r="BS192" s="67"/>
      <c r="BT192" s="67"/>
      <c r="BU192" s="67"/>
      <c r="BV192" s="67"/>
      <c r="BW192" s="67"/>
      <c r="BX192" s="67"/>
      <c r="BY192" s="67"/>
      <c r="BZ192" s="67"/>
      <c r="CA192" s="67"/>
      <c r="CB192" s="67"/>
      <c r="CC192" s="67"/>
      <c r="CD192" s="67"/>
      <c r="CE192" s="67"/>
    </row>
    <row r="194" spans="1:83" ht="6" customHeight="1">
      <c r="AM194" s="110" t="s">
        <v>14</v>
      </c>
      <c r="AN194" s="110"/>
      <c r="AO194" s="110"/>
      <c r="AP194" s="110"/>
      <c r="AQ194" s="110"/>
      <c r="AR194" s="110"/>
      <c r="AW194" s="101"/>
      <c r="AX194" s="101"/>
      <c r="AY194" s="101"/>
      <c r="AZ194" s="101"/>
      <c r="BA194" s="109" t="s">
        <v>21</v>
      </c>
      <c r="BB194" s="109"/>
      <c r="BC194" s="109"/>
      <c r="BD194" s="109"/>
      <c r="BE194" s="101" t="s">
        <v>0</v>
      </c>
      <c r="BF194" s="101"/>
      <c r="BG194" s="109" t="s">
        <v>21</v>
      </c>
      <c r="BH194" s="109"/>
      <c r="BI194" s="109"/>
      <c r="BJ194" s="109"/>
      <c r="BK194" s="101" t="s">
        <v>4</v>
      </c>
      <c r="BL194" s="101"/>
      <c r="BM194" s="109" t="s">
        <v>21</v>
      </c>
      <c r="BN194" s="109"/>
      <c r="BO194" s="109"/>
      <c r="BP194" s="109"/>
      <c r="BQ194" s="101" t="s">
        <v>1</v>
      </c>
      <c r="BR194" s="101"/>
    </row>
    <row r="195" spans="1:83" ht="6" customHeight="1">
      <c r="AM195" s="110"/>
      <c r="AN195" s="110"/>
      <c r="AO195" s="110"/>
      <c r="AP195" s="110"/>
      <c r="AQ195" s="110"/>
      <c r="AR195" s="110"/>
      <c r="AW195" s="101"/>
      <c r="AX195" s="101"/>
      <c r="AY195" s="101"/>
      <c r="AZ195" s="101"/>
      <c r="BA195" s="109"/>
      <c r="BB195" s="109"/>
      <c r="BC195" s="109"/>
      <c r="BD195" s="109"/>
      <c r="BE195" s="101"/>
      <c r="BF195" s="101"/>
      <c r="BG195" s="109"/>
      <c r="BH195" s="109"/>
      <c r="BI195" s="109"/>
      <c r="BJ195" s="109"/>
      <c r="BK195" s="101"/>
      <c r="BL195" s="101"/>
      <c r="BM195" s="109"/>
      <c r="BN195" s="109"/>
      <c r="BO195" s="109"/>
      <c r="BP195" s="109"/>
      <c r="BQ195" s="101"/>
      <c r="BR195" s="101"/>
    </row>
    <row r="196" spans="1:83" ht="6" customHeight="1">
      <c r="AM196" s="110"/>
      <c r="AN196" s="110"/>
      <c r="AO196" s="110"/>
      <c r="AP196" s="110"/>
      <c r="AQ196" s="110"/>
      <c r="AR196" s="110"/>
      <c r="AW196" s="101"/>
      <c r="AX196" s="101"/>
      <c r="AY196" s="101"/>
      <c r="AZ196" s="101"/>
      <c r="BA196" s="109"/>
      <c r="BB196" s="109"/>
      <c r="BC196" s="109"/>
      <c r="BD196" s="109"/>
      <c r="BE196" s="101"/>
      <c r="BF196" s="101"/>
      <c r="BG196" s="109"/>
      <c r="BH196" s="109"/>
      <c r="BI196" s="109"/>
      <c r="BJ196" s="109"/>
      <c r="BK196" s="101"/>
      <c r="BL196" s="101"/>
      <c r="BM196" s="109"/>
      <c r="BN196" s="109"/>
      <c r="BO196" s="109"/>
      <c r="BP196" s="109"/>
      <c r="BQ196" s="101"/>
      <c r="BR196" s="101"/>
    </row>
    <row r="197" spans="1:83" ht="6" customHeight="1">
      <c r="AK197" s="8"/>
      <c r="AL197" s="8"/>
    </row>
    <row r="198" spans="1:83" ht="6" customHeight="1">
      <c r="AK198" s="8"/>
      <c r="AL198" s="8"/>
      <c r="AM198" s="110" t="s">
        <v>15</v>
      </c>
      <c r="AN198" s="110"/>
      <c r="AO198" s="110"/>
      <c r="AP198" s="110"/>
      <c r="AQ198" s="110"/>
      <c r="AR198" s="110"/>
      <c r="AW198" s="101"/>
      <c r="AX198" s="101"/>
      <c r="AY198" s="101"/>
      <c r="AZ198" s="101"/>
      <c r="BA198" s="109" t="s">
        <v>21</v>
      </c>
      <c r="BB198" s="109"/>
      <c r="BC198" s="109"/>
      <c r="BD198" s="109"/>
      <c r="BE198" s="101" t="s">
        <v>0</v>
      </c>
      <c r="BF198" s="101"/>
      <c r="BG198" s="109" t="s">
        <v>21</v>
      </c>
      <c r="BH198" s="109"/>
      <c r="BI198" s="109"/>
      <c r="BJ198" s="109"/>
      <c r="BK198" s="101" t="s">
        <v>4</v>
      </c>
      <c r="BL198" s="101"/>
      <c r="BM198" s="109" t="s">
        <v>21</v>
      </c>
      <c r="BN198" s="109"/>
      <c r="BO198" s="109"/>
      <c r="BP198" s="109"/>
      <c r="BQ198" s="101" t="s">
        <v>1</v>
      </c>
      <c r="BR198" s="101"/>
    </row>
    <row r="199" spans="1:83" ht="6" customHeight="1">
      <c r="AM199" s="110"/>
      <c r="AN199" s="110"/>
      <c r="AO199" s="110"/>
      <c r="AP199" s="110"/>
      <c r="AQ199" s="110"/>
      <c r="AR199" s="110"/>
      <c r="AW199" s="101"/>
      <c r="AX199" s="101"/>
      <c r="AY199" s="101"/>
      <c r="AZ199" s="101"/>
      <c r="BA199" s="109"/>
      <c r="BB199" s="109"/>
      <c r="BC199" s="109"/>
      <c r="BD199" s="109"/>
      <c r="BE199" s="101"/>
      <c r="BF199" s="101"/>
      <c r="BG199" s="109"/>
      <c r="BH199" s="109"/>
      <c r="BI199" s="109"/>
      <c r="BJ199" s="109"/>
      <c r="BK199" s="101"/>
      <c r="BL199" s="101"/>
      <c r="BM199" s="109"/>
      <c r="BN199" s="109"/>
      <c r="BO199" s="109"/>
      <c r="BP199" s="109"/>
      <c r="BQ199" s="101"/>
      <c r="BR199" s="101"/>
    </row>
    <row r="200" spans="1:83" ht="6" customHeight="1">
      <c r="AM200" s="110"/>
      <c r="AN200" s="110"/>
      <c r="AO200" s="110"/>
      <c r="AP200" s="110"/>
      <c r="AQ200" s="110"/>
      <c r="AR200" s="110"/>
      <c r="AW200" s="101"/>
      <c r="AX200" s="101"/>
      <c r="AY200" s="101"/>
      <c r="AZ200" s="101"/>
      <c r="BA200" s="109"/>
      <c r="BB200" s="109"/>
      <c r="BC200" s="109"/>
      <c r="BD200" s="109"/>
      <c r="BE200" s="101"/>
      <c r="BF200" s="101"/>
      <c r="BG200" s="109"/>
      <c r="BH200" s="109"/>
      <c r="BI200" s="109"/>
      <c r="BJ200" s="109"/>
      <c r="BK200" s="101"/>
      <c r="BL200" s="101"/>
      <c r="BM200" s="109"/>
      <c r="BN200" s="109"/>
      <c r="BO200" s="109"/>
      <c r="BP200" s="109"/>
      <c r="BQ200" s="101"/>
      <c r="BR200" s="101"/>
    </row>
    <row r="203" spans="1:83" ht="6" customHeight="1">
      <c r="BG203" s="2"/>
      <c r="BH203" s="2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</row>
    <row r="204" spans="1:83" ht="6" customHeight="1">
      <c r="A204" s="67" t="s">
        <v>16</v>
      </c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</row>
    <row r="205" spans="1:83" ht="6" customHeight="1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</row>
    <row r="206" spans="1:83" ht="6" customHeight="1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</row>
    <row r="208" spans="1:83" ht="6" customHeight="1">
      <c r="AI208" s="6"/>
      <c r="AJ208" s="6"/>
      <c r="AO208" s="100">
        <v>0</v>
      </c>
      <c r="AP208" s="100"/>
      <c r="AQ208" s="100"/>
      <c r="AR208" s="100"/>
      <c r="AS208" s="100"/>
      <c r="AT208" s="100"/>
      <c r="AU208" s="100"/>
      <c r="AV208" s="100"/>
      <c r="AW208" s="100"/>
      <c r="AX208" s="100"/>
      <c r="AY208" s="100"/>
      <c r="AZ208" s="100"/>
      <c r="BA208" s="100"/>
      <c r="BB208" s="100"/>
      <c r="BC208" s="100"/>
      <c r="BD208" s="100"/>
      <c r="BE208" s="100"/>
      <c r="BF208" s="100"/>
      <c r="BG208" s="100"/>
      <c r="BH208" s="100"/>
      <c r="BI208" s="100"/>
      <c r="BJ208" s="100"/>
      <c r="BK208" s="100"/>
      <c r="BL208" s="100"/>
      <c r="BM208" s="100"/>
      <c r="BN208" s="100"/>
      <c r="BQ208" s="101" t="s">
        <v>2</v>
      </c>
      <c r="BR208" s="101"/>
    </row>
    <row r="209" spans="1:83" ht="6" customHeight="1">
      <c r="AI209" s="6"/>
      <c r="AJ209" s="6"/>
      <c r="AO209" s="100"/>
      <c r="AP209" s="100"/>
      <c r="AQ209" s="100"/>
      <c r="AR209" s="100"/>
      <c r="AS209" s="100"/>
      <c r="AT209" s="100"/>
      <c r="AU209" s="100"/>
      <c r="AV209" s="100"/>
      <c r="AW209" s="100"/>
      <c r="AX209" s="100"/>
      <c r="AY209" s="100"/>
      <c r="AZ209" s="100"/>
      <c r="BA209" s="100"/>
      <c r="BB209" s="100"/>
      <c r="BC209" s="100"/>
      <c r="BD209" s="100"/>
      <c r="BE209" s="100"/>
      <c r="BF209" s="100"/>
      <c r="BG209" s="100"/>
      <c r="BH209" s="100"/>
      <c r="BI209" s="100"/>
      <c r="BJ209" s="100"/>
      <c r="BK209" s="100"/>
      <c r="BL209" s="100"/>
      <c r="BM209" s="100"/>
      <c r="BN209" s="100"/>
      <c r="BQ209" s="101"/>
      <c r="BR209" s="101"/>
    </row>
    <row r="210" spans="1:83" ht="6" customHeight="1">
      <c r="AI210" s="6"/>
      <c r="AJ210" s="6"/>
      <c r="AO210" s="100"/>
      <c r="AP210" s="100"/>
      <c r="AQ210" s="100"/>
      <c r="AR210" s="100"/>
      <c r="AS210" s="100"/>
      <c r="AT210" s="100"/>
      <c r="AU210" s="100"/>
      <c r="AV210" s="100"/>
      <c r="AW210" s="100"/>
      <c r="AX210" s="100"/>
      <c r="AY210" s="100"/>
      <c r="AZ210" s="100"/>
      <c r="BA210" s="100"/>
      <c r="BB210" s="100"/>
      <c r="BC210" s="100"/>
      <c r="BD210" s="100"/>
      <c r="BE210" s="100"/>
      <c r="BF210" s="100"/>
      <c r="BG210" s="100"/>
      <c r="BH210" s="100"/>
      <c r="BI210" s="100"/>
      <c r="BJ210" s="100"/>
      <c r="BK210" s="100"/>
      <c r="BL210" s="100"/>
      <c r="BM210" s="100"/>
      <c r="BN210" s="100"/>
      <c r="BQ210" s="101"/>
      <c r="BR210" s="101"/>
    </row>
    <row r="212" spans="1:83" ht="6" customHeight="1">
      <c r="AJ212" s="102" t="s">
        <v>17</v>
      </c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3"/>
      <c r="AW212" s="104">
        <v>0</v>
      </c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1" t="s">
        <v>18</v>
      </c>
      <c r="BR212" s="101"/>
      <c r="BS212" s="106"/>
      <c r="BT212" s="106"/>
      <c r="BU212" s="107" t="s">
        <v>27</v>
      </c>
      <c r="BV212" s="107"/>
      <c r="BW212" s="107"/>
      <c r="BX212" s="107"/>
      <c r="BY212" s="108" t="s">
        <v>19</v>
      </c>
      <c r="BZ212" s="108"/>
      <c r="CA212" s="106"/>
      <c r="CB212" s="106"/>
    </row>
    <row r="213" spans="1:83" ht="6" customHeight="1"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3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1"/>
      <c r="BR213" s="101"/>
      <c r="BS213" s="106"/>
      <c r="BT213" s="106"/>
      <c r="BU213" s="107"/>
      <c r="BV213" s="107"/>
      <c r="BW213" s="107"/>
      <c r="BX213" s="107"/>
      <c r="BY213" s="108"/>
      <c r="BZ213" s="108"/>
      <c r="CA213" s="106"/>
      <c r="CB213" s="106"/>
    </row>
    <row r="214" spans="1:83" ht="6" customHeight="1"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3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1"/>
      <c r="BR214" s="101"/>
      <c r="BS214" s="106"/>
      <c r="BT214" s="106"/>
      <c r="BU214" s="107"/>
      <c r="BV214" s="107"/>
      <c r="BW214" s="107"/>
      <c r="BX214" s="107"/>
      <c r="BY214" s="108"/>
      <c r="BZ214" s="108"/>
      <c r="CA214" s="106"/>
      <c r="CB214" s="106"/>
    </row>
    <row r="218" spans="1:83" ht="6" customHeight="1">
      <c r="A218" s="67" t="s">
        <v>34</v>
      </c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</row>
    <row r="219" spans="1:83" ht="6" customHeight="1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</row>
    <row r="220" spans="1:83" ht="6" customHeight="1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</row>
    <row r="222" spans="1:83" ht="6" customHeight="1">
      <c r="E222" s="68" t="s">
        <v>35</v>
      </c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  <c r="AS222" s="68"/>
      <c r="AT222" s="68"/>
      <c r="AU222" s="68"/>
      <c r="AV222" s="68"/>
      <c r="AW222" s="68"/>
      <c r="AX222" s="68"/>
      <c r="AY222" s="68"/>
      <c r="AZ222" s="68"/>
      <c r="BA222" s="68"/>
      <c r="BB222" s="68"/>
      <c r="BC222" s="68"/>
      <c r="BD222" s="68"/>
      <c r="BE222" s="68"/>
      <c r="BF222" s="68"/>
      <c r="BG222" s="68"/>
      <c r="BH222" s="68"/>
      <c r="BI222" s="68"/>
      <c r="BJ222" s="68"/>
      <c r="BK222" s="68"/>
      <c r="BL222" s="68"/>
      <c r="BM222" s="68"/>
      <c r="BN222" s="68"/>
      <c r="BO222" s="68"/>
      <c r="BP222" s="68"/>
      <c r="BQ222" s="68"/>
      <c r="BR222" s="68"/>
      <c r="BS222" s="68"/>
      <c r="BT222" s="68"/>
      <c r="BU222" s="68"/>
      <c r="BV222" s="68"/>
      <c r="BW222" s="68"/>
      <c r="BX222" s="68"/>
      <c r="BY222" s="68"/>
      <c r="BZ222" s="68"/>
      <c r="CA222" s="68"/>
      <c r="CB222" s="68"/>
    </row>
    <row r="223" spans="1:83" ht="6" customHeight="1"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  <c r="BM223" s="68"/>
      <c r="BN223" s="68"/>
      <c r="BO223" s="68"/>
      <c r="BP223" s="68"/>
      <c r="BQ223" s="68"/>
      <c r="BR223" s="68"/>
      <c r="BS223" s="68"/>
      <c r="BT223" s="68"/>
      <c r="BU223" s="68"/>
      <c r="BV223" s="68"/>
      <c r="BW223" s="68"/>
      <c r="BX223" s="68"/>
      <c r="BY223" s="68"/>
      <c r="BZ223" s="68"/>
      <c r="CA223" s="68"/>
      <c r="CB223" s="68"/>
    </row>
    <row r="224" spans="1:83" ht="6" customHeight="1"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  <c r="AS224" s="68"/>
      <c r="AT224" s="68"/>
      <c r="AU224" s="68"/>
      <c r="AV224" s="68"/>
      <c r="AW224" s="68"/>
      <c r="AX224" s="68"/>
      <c r="AY224" s="68"/>
      <c r="AZ224" s="68"/>
      <c r="BA224" s="68"/>
      <c r="BB224" s="68"/>
      <c r="BC224" s="68"/>
      <c r="BD224" s="68"/>
      <c r="BE224" s="68"/>
      <c r="BF224" s="68"/>
      <c r="BG224" s="68"/>
      <c r="BH224" s="68"/>
      <c r="BI224" s="68"/>
      <c r="BJ224" s="68"/>
      <c r="BK224" s="68"/>
      <c r="BL224" s="68"/>
      <c r="BM224" s="68"/>
      <c r="BN224" s="68"/>
      <c r="BO224" s="68"/>
      <c r="BP224" s="68"/>
      <c r="BQ224" s="68"/>
      <c r="BR224" s="68"/>
      <c r="BS224" s="68"/>
      <c r="BT224" s="68"/>
      <c r="BU224" s="68"/>
      <c r="BV224" s="68"/>
      <c r="BW224" s="68"/>
      <c r="BX224" s="68"/>
      <c r="BY224" s="68"/>
      <c r="BZ224" s="68"/>
      <c r="CA224" s="68"/>
      <c r="CB224" s="68"/>
    </row>
    <row r="225" spans="5:80" ht="6" customHeight="1"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  <c r="AS225" s="68"/>
      <c r="AT225" s="68"/>
      <c r="AU225" s="68"/>
      <c r="AV225" s="68"/>
      <c r="AW225" s="68"/>
      <c r="AX225" s="68"/>
      <c r="AY225" s="68"/>
      <c r="AZ225" s="68"/>
      <c r="BA225" s="68"/>
      <c r="BB225" s="68"/>
      <c r="BC225" s="68"/>
      <c r="BD225" s="68"/>
      <c r="BE225" s="68"/>
      <c r="BF225" s="68"/>
      <c r="BG225" s="68"/>
      <c r="BH225" s="68"/>
      <c r="BI225" s="68"/>
      <c r="BJ225" s="68"/>
      <c r="BK225" s="68"/>
      <c r="BL225" s="68"/>
      <c r="BM225" s="68"/>
      <c r="BN225" s="68"/>
      <c r="BO225" s="68"/>
      <c r="BP225" s="68"/>
      <c r="BQ225" s="68"/>
      <c r="BR225" s="68"/>
      <c r="BS225" s="68"/>
      <c r="BT225" s="68"/>
      <c r="BU225" s="68"/>
      <c r="BV225" s="68"/>
      <c r="BW225" s="68"/>
      <c r="BX225" s="68"/>
      <c r="BY225" s="68"/>
      <c r="BZ225" s="68"/>
      <c r="CA225" s="68"/>
      <c r="CB225" s="68"/>
    </row>
    <row r="226" spans="5:80" ht="6" customHeight="1">
      <c r="E226" s="68" t="s">
        <v>36</v>
      </c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  <c r="AS226" s="68"/>
      <c r="AT226" s="68"/>
      <c r="AU226" s="68"/>
      <c r="AV226" s="68"/>
      <c r="AW226" s="68"/>
      <c r="AX226" s="68"/>
      <c r="AY226" s="68"/>
      <c r="AZ226" s="68"/>
      <c r="BA226" s="68"/>
      <c r="BB226" s="68"/>
      <c r="BC226" s="68"/>
      <c r="BD226" s="68"/>
      <c r="BE226" s="68"/>
      <c r="BF226" s="68"/>
      <c r="BG226" s="68"/>
      <c r="BH226" s="68"/>
      <c r="BI226" s="68"/>
      <c r="BJ226" s="68"/>
      <c r="BK226" s="68"/>
      <c r="BL226" s="68"/>
      <c r="BM226" s="68"/>
      <c r="BN226" s="68"/>
      <c r="BO226" s="68"/>
      <c r="BP226" s="68"/>
      <c r="BQ226" s="68"/>
      <c r="BR226" s="68"/>
      <c r="BS226" s="68"/>
      <c r="BT226" s="68"/>
      <c r="BU226" s="68"/>
      <c r="BV226" s="68"/>
      <c r="BW226" s="68"/>
      <c r="BX226" s="68"/>
      <c r="BY226" s="68"/>
      <c r="BZ226" s="68"/>
      <c r="CA226" s="68"/>
      <c r="CB226" s="68"/>
    </row>
    <row r="227" spans="5:80" ht="6" customHeight="1"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  <c r="BM227" s="68"/>
      <c r="BN227" s="68"/>
      <c r="BO227" s="68"/>
      <c r="BP227" s="68"/>
      <c r="BQ227" s="68"/>
      <c r="BR227" s="68"/>
      <c r="BS227" s="68"/>
      <c r="BT227" s="68"/>
      <c r="BU227" s="68"/>
      <c r="BV227" s="68"/>
      <c r="BW227" s="68"/>
      <c r="BX227" s="68"/>
      <c r="BY227" s="68"/>
      <c r="BZ227" s="68"/>
      <c r="CA227" s="68"/>
      <c r="CB227" s="68"/>
    </row>
    <row r="228" spans="5:80" ht="6" customHeight="1"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  <c r="AS228" s="68"/>
      <c r="AT228" s="68"/>
      <c r="AU228" s="68"/>
      <c r="AV228" s="68"/>
      <c r="AW228" s="68"/>
      <c r="AX228" s="68"/>
      <c r="AY228" s="68"/>
      <c r="AZ228" s="68"/>
      <c r="BA228" s="68"/>
      <c r="BB228" s="68"/>
      <c r="BC228" s="68"/>
      <c r="BD228" s="68"/>
      <c r="BE228" s="68"/>
      <c r="BF228" s="68"/>
      <c r="BG228" s="68"/>
      <c r="BH228" s="68"/>
      <c r="BI228" s="68"/>
      <c r="BJ228" s="68"/>
      <c r="BK228" s="68"/>
      <c r="BL228" s="68"/>
      <c r="BM228" s="68"/>
      <c r="BN228" s="68"/>
      <c r="BO228" s="68"/>
      <c r="BP228" s="68"/>
      <c r="BQ228" s="68"/>
      <c r="BR228" s="68"/>
      <c r="BS228" s="68"/>
      <c r="BT228" s="68"/>
      <c r="BU228" s="68"/>
      <c r="BV228" s="68"/>
      <c r="BW228" s="68"/>
      <c r="BX228" s="68"/>
      <c r="BY228" s="68"/>
      <c r="BZ228" s="68"/>
      <c r="CA228" s="68"/>
      <c r="CB228" s="68"/>
    </row>
    <row r="229" spans="5:80" ht="6" customHeight="1"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  <c r="AS229" s="68"/>
      <c r="AT229" s="68"/>
      <c r="AU229" s="68"/>
      <c r="AV229" s="68"/>
      <c r="AW229" s="68"/>
      <c r="AX229" s="68"/>
      <c r="AY229" s="68"/>
      <c r="AZ229" s="68"/>
      <c r="BA229" s="68"/>
      <c r="BB229" s="68"/>
      <c r="BC229" s="68"/>
      <c r="BD229" s="68"/>
      <c r="BE229" s="68"/>
      <c r="BF229" s="68"/>
      <c r="BG229" s="68"/>
      <c r="BH229" s="68"/>
      <c r="BI229" s="68"/>
      <c r="BJ229" s="68"/>
      <c r="BK229" s="68"/>
      <c r="BL229" s="68"/>
      <c r="BM229" s="68"/>
      <c r="BN229" s="68"/>
      <c r="BO229" s="68"/>
      <c r="BP229" s="68"/>
      <c r="BQ229" s="68"/>
      <c r="BR229" s="68"/>
      <c r="BS229" s="68"/>
      <c r="BT229" s="68"/>
      <c r="BU229" s="68"/>
      <c r="BV229" s="68"/>
      <c r="BW229" s="68"/>
      <c r="BX229" s="68"/>
      <c r="BY229" s="68"/>
      <c r="BZ229" s="68"/>
      <c r="CA229" s="68"/>
      <c r="CB229" s="68"/>
    </row>
    <row r="232" spans="5:80" ht="6" customHeight="1"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</row>
    <row r="233" spans="5:80" ht="6" customHeight="1"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</row>
    <row r="234" spans="5:80" ht="6" customHeight="1"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</row>
    <row r="235" spans="5:80" ht="6" customHeight="1"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</row>
    <row r="236" spans="5:80" ht="6" customHeight="1">
      <c r="BG236" s="2"/>
      <c r="BH236" s="2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</row>
    <row r="237" spans="5:80" ht="6" customHeight="1">
      <c r="BG237" s="2"/>
      <c r="BH237" s="2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</row>
    <row r="240" spans="5:80" ht="6" customHeight="1"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</row>
    <row r="241" spans="5:82" ht="6" customHeight="1"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</row>
    <row r="242" spans="5:82" ht="6" customHeight="1"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</row>
    <row r="243" spans="5:82" ht="6" customHeight="1"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</row>
    <row r="244" spans="5:82" ht="6" customHeight="1"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</row>
    <row r="245" spans="5:82" ht="6" customHeight="1"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</row>
    <row r="246" spans="5:82" ht="6" customHeight="1"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</row>
    <row r="247" spans="5:82" ht="6" customHeight="1">
      <c r="E247" s="23"/>
      <c r="F247" s="23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23"/>
      <c r="BY247" s="23"/>
      <c r="BZ247" s="23"/>
      <c r="CA247" s="23"/>
      <c r="CB247" s="23"/>
      <c r="CC247" s="23"/>
      <c r="CD247" s="23"/>
    </row>
    <row r="248" spans="5:82" ht="6" customHeight="1">
      <c r="E248" s="23"/>
      <c r="F248" s="23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23"/>
      <c r="BY248" s="23"/>
      <c r="BZ248" s="23"/>
      <c r="CA248" s="23"/>
      <c r="CB248" s="23"/>
      <c r="CC248" s="23"/>
      <c r="CD248" s="23"/>
    </row>
    <row r="249" spans="5:82" ht="6" customHeight="1"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</row>
    <row r="250" spans="5:82" ht="6" customHeight="1"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</row>
    <row r="251" spans="5:82" ht="6" customHeight="1"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</row>
  </sheetData>
  <mergeCells count="63">
    <mergeCell ref="AJ212:AV214"/>
    <mergeCell ref="AW212:BP214"/>
    <mergeCell ref="BQ212:BT214"/>
    <mergeCell ref="BU212:BX214"/>
    <mergeCell ref="BY212:CB214"/>
    <mergeCell ref="BM198:BP200"/>
    <mergeCell ref="BQ198:BR200"/>
    <mergeCell ref="A204:CE206"/>
    <mergeCell ref="AO208:BN210"/>
    <mergeCell ref="BQ208:BR210"/>
    <mergeCell ref="AM198:AR200"/>
    <mergeCell ref="AW198:AZ200"/>
    <mergeCell ref="BA198:BD200"/>
    <mergeCell ref="BK198:BL200"/>
    <mergeCell ref="BE198:BF200"/>
    <mergeCell ref="BG198:BJ200"/>
    <mergeCell ref="A153:CE155"/>
    <mergeCell ref="E157:CB162"/>
    <mergeCell ref="A166:CE168"/>
    <mergeCell ref="BJ1:CE3"/>
    <mergeCell ref="CD4:CE6"/>
    <mergeCell ref="BZ4:CC6"/>
    <mergeCell ref="BX4:BY6"/>
    <mergeCell ref="BT4:BW6"/>
    <mergeCell ref="BN4:BQ6"/>
    <mergeCell ref="BJ4:BM6"/>
    <mergeCell ref="BR4:BS6"/>
    <mergeCell ref="A13:V15"/>
    <mergeCell ref="D64:CB68"/>
    <mergeCell ref="AM19:AY21"/>
    <mergeCell ref="AM27:AY29"/>
    <mergeCell ref="AM31:AY33"/>
    <mergeCell ref="T147:CB149"/>
    <mergeCell ref="BB19:CC21"/>
    <mergeCell ref="T144:CB146"/>
    <mergeCell ref="A127:CE129"/>
    <mergeCell ref="A136:CE138"/>
    <mergeCell ref="E140:P142"/>
    <mergeCell ref="Q140:R142"/>
    <mergeCell ref="E144:P146"/>
    <mergeCell ref="Q144:R146"/>
    <mergeCell ref="T140:CB143"/>
    <mergeCell ref="BB27:CC29"/>
    <mergeCell ref="BB31:BW33"/>
    <mergeCell ref="A46:CE48"/>
    <mergeCell ref="AM23:AY25"/>
    <mergeCell ref="BB23:CC25"/>
    <mergeCell ref="A218:CE220"/>
    <mergeCell ref="E222:CB225"/>
    <mergeCell ref="E226:CB229"/>
    <mergeCell ref="AO170:BN172"/>
    <mergeCell ref="BQ170:BR172"/>
    <mergeCell ref="A177:CE179"/>
    <mergeCell ref="E181:CB186"/>
    <mergeCell ref="A190:CE192"/>
    <mergeCell ref="AM194:AR196"/>
    <mergeCell ref="AW194:AZ196"/>
    <mergeCell ref="BA194:BD196"/>
    <mergeCell ref="BE194:BF196"/>
    <mergeCell ref="BG194:BJ196"/>
    <mergeCell ref="BK194:BL196"/>
    <mergeCell ref="BM194:BP196"/>
    <mergeCell ref="BQ194:BR196"/>
  </mergeCells>
  <phoneticPr fontId="5"/>
  <pageMargins left="0.9055118110236221" right="0.9055118110236221" top="0.98425196850393704" bottom="0.98425196850393704" header="0.51181102362204722" footer="0.51181102362204722"/>
  <pageSetup paperSize="9" scale="98" orientation="portrait" r:id="rId1"/>
  <headerFooter alignWithMargins="0"/>
  <rowBreaks count="1" manualBreakCount="1">
    <brk id="1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C97D-5175-466E-BFF1-DA7E2BE2296D}">
  <sheetPr>
    <pageSetUpPr fitToPage="1"/>
  </sheetPr>
  <dimension ref="B3:AL62"/>
  <sheetViews>
    <sheetView tabSelected="1" view="pageBreakPreview" zoomScale="90" zoomScaleNormal="85" zoomScaleSheetLayoutView="90" workbookViewId="0">
      <selection activeCell="AQ10" sqref="AQ10"/>
    </sheetView>
  </sheetViews>
  <sheetFormatPr defaultColWidth="2.6328125" defaultRowHeight="13.5" customHeight="1"/>
  <cols>
    <col min="1" max="16" width="2.90625" style="36" customWidth="1"/>
    <col min="17" max="20" width="2.90625" style="26" customWidth="1"/>
    <col min="21" max="36" width="2.90625" style="36" customWidth="1"/>
    <col min="37" max="37" width="4.36328125" style="36" customWidth="1"/>
    <col min="38" max="38" width="4.26953125" style="36" customWidth="1"/>
    <col min="39" max="48" width="2.6328125" style="36"/>
    <col min="49" max="49" width="6.453125" style="36" customWidth="1"/>
    <col min="50" max="16384" width="2.6328125" style="36"/>
  </cols>
  <sheetData>
    <row r="3" spans="2:38" ht="13.5" customHeight="1">
      <c r="AC3" s="153" t="s">
        <v>60</v>
      </c>
      <c r="AD3" s="153"/>
      <c r="AE3" s="153"/>
      <c r="AF3" s="153"/>
      <c r="AG3" s="153"/>
      <c r="AH3" s="153"/>
      <c r="AI3" s="153"/>
      <c r="AJ3" s="153"/>
    </row>
    <row r="4" spans="2:38" ht="13.5" customHeight="1">
      <c r="Y4" s="121"/>
      <c r="Z4" s="121"/>
      <c r="AA4" s="121"/>
      <c r="AB4" s="121"/>
      <c r="AC4" s="38" t="s">
        <v>59</v>
      </c>
      <c r="AD4" s="121"/>
      <c r="AE4" s="121"/>
      <c r="AF4" s="36" t="s">
        <v>58</v>
      </c>
      <c r="AH4" s="121"/>
      <c r="AI4" s="121"/>
      <c r="AJ4" s="58" t="s">
        <v>57</v>
      </c>
    </row>
    <row r="5" spans="2:38" ht="13.5" customHeight="1">
      <c r="AE5" s="63"/>
      <c r="AJ5" s="64"/>
    </row>
    <row r="6" spans="2:38" ht="13.5" customHeight="1">
      <c r="B6" s="36" t="s">
        <v>56</v>
      </c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</row>
    <row r="7" spans="2:38" ht="13.5" customHeight="1">
      <c r="V7" s="63"/>
    </row>
    <row r="8" spans="2:38" ht="18" customHeight="1">
      <c r="T8" s="132" t="s">
        <v>55</v>
      </c>
      <c r="U8" s="132"/>
      <c r="V8" s="132"/>
      <c r="W8" s="132"/>
      <c r="X8" s="62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59"/>
      <c r="AL8" s="59"/>
    </row>
    <row r="9" spans="2:38" ht="18" customHeight="1">
      <c r="T9" s="132" t="s">
        <v>67</v>
      </c>
      <c r="U9" s="132"/>
      <c r="V9" s="132"/>
      <c r="W9" s="132"/>
      <c r="X9" s="62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59"/>
      <c r="AL9" s="59"/>
    </row>
    <row r="10" spans="2:38" ht="18" customHeight="1">
      <c r="T10" s="132" t="s">
        <v>54</v>
      </c>
      <c r="U10" s="132"/>
      <c r="V10" s="132"/>
      <c r="W10" s="132"/>
      <c r="X10" s="62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</row>
    <row r="11" spans="2:38" ht="18" customHeight="1">
      <c r="T11" s="132" t="s">
        <v>53</v>
      </c>
      <c r="U11" s="132"/>
      <c r="V11" s="132"/>
      <c r="W11" s="132"/>
      <c r="X11" s="62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</row>
    <row r="12" spans="2:38" ht="18" customHeight="1">
      <c r="T12" s="62"/>
      <c r="U12" s="62"/>
      <c r="V12" s="62"/>
      <c r="W12" s="62"/>
      <c r="X12" s="62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</row>
    <row r="13" spans="2:38" ht="13.5" customHeight="1">
      <c r="Y13" s="60"/>
    </row>
    <row r="14" spans="2:38" ht="13.5" customHeight="1">
      <c r="B14" s="121" t="s">
        <v>52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</row>
    <row r="15" spans="2:38" ht="13.5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</row>
    <row r="17" spans="2:37" ht="13.5" customHeight="1">
      <c r="B17" s="58"/>
    </row>
    <row r="18" spans="2:37" ht="13.5" customHeight="1">
      <c r="B18" s="134" t="s">
        <v>72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</row>
    <row r="19" spans="2:37" ht="13.5" customHeight="1"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</row>
    <row r="20" spans="2:37" ht="13.5" customHeight="1"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</row>
    <row r="22" spans="2:37" ht="20.25" customHeight="1">
      <c r="B22" s="135" t="s">
        <v>51</v>
      </c>
      <c r="C22" s="136"/>
      <c r="D22" s="136"/>
      <c r="E22" s="136"/>
      <c r="F22" s="136"/>
      <c r="G22" s="136"/>
      <c r="H22" s="136"/>
      <c r="I22" s="136"/>
      <c r="J22" s="136"/>
      <c r="K22" s="137"/>
      <c r="L22" s="144" t="s">
        <v>66</v>
      </c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6"/>
    </row>
    <row r="23" spans="2:37" ht="20.25" customHeight="1">
      <c r="B23" s="138"/>
      <c r="C23" s="139"/>
      <c r="D23" s="139"/>
      <c r="E23" s="139"/>
      <c r="F23" s="139"/>
      <c r="G23" s="139"/>
      <c r="H23" s="139"/>
      <c r="I23" s="139"/>
      <c r="J23" s="139"/>
      <c r="K23" s="140"/>
      <c r="L23" s="147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9"/>
    </row>
    <row r="24" spans="2:37" ht="20.25" customHeight="1">
      <c r="B24" s="141"/>
      <c r="C24" s="142"/>
      <c r="D24" s="142"/>
      <c r="E24" s="142"/>
      <c r="F24" s="142"/>
      <c r="G24" s="142"/>
      <c r="H24" s="142"/>
      <c r="I24" s="142"/>
      <c r="J24" s="142"/>
      <c r="K24" s="143"/>
      <c r="L24" s="150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2"/>
    </row>
    <row r="25" spans="2:37" ht="18" customHeight="1">
      <c r="B25" s="122" t="s">
        <v>73</v>
      </c>
      <c r="C25" s="123"/>
      <c r="D25" s="123"/>
      <c r="E25" s="123"/>
      <c r="F25" s="123"/>
      <c r="G25" s="123"/>
      <c r="H25" s="123"/>
      <c r="I25" s="123"/>
      <c r="J25" s="123"/>
      <c r="K25" s="124"/>
      <c r="L25" s="56"/>
      <c r="M25" s="55"/>
      <c r="N25" s="55"/>
      <c r="O25" s="54"/>
      <c r="P25" s="54"/>
      <c r="Q25" s="54"/>
      <c r="R25" s="54"/>
      <c r="S25" s="54"/>
      <c r="T25" s="35"/>
      <c r="U25" s="35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3"/>
    </row>
    <row r="26" spans="2:37" ht="18" customHeight="1">
      <c r="B26" s="125"/>
      <c r="C26" s="126"/>
      <c r="D26" s="126"/>
      <c r="E26" s="126"/>
      <c r="F26" s="126"/>
      <c r="G26" s="126"/>
      <c r="H26" s="126"/>
      <c r="I26" s="126"/>
      <c r="J26" s="126"/>
      <c r="K26" s="127"/>
      <c r="L26" s="52"/>
      <c r="M26" s="44"/>
      <c r="N26" s="44"/>
      <c r="O26" s="45"/>
      <c r="P26" s="43" t="s">
        <v>74</v>
      </c>
      <c r="Q26" s="36"/>
      <c r="R26" s="36"/>
      <c r="S26" s="36"/>
      <c r="T26" s="30"/>
      <c r="U26" s="30"/>
      <c r="V26" s="51"/>
      <c r="W26" s="51"/>
      <c r="X26" s="154">
        <v>0</v>
      </c>
      <c r="Y26" s="154"/>
      <c r="Z26" s="154"/>
      <c r="AA26" s="154"/>
      <c r="AB26" s="154"/>
      <c r="AC26" s="121" t="s">
        <v>42</v>
      </c>
      <c r="AD26" s="121"/>
      <c r="AK26" s="50"/>
    </row>
    <row r="27" spans="2:37" ht="18" customHeight="1">
      <c r="B27" s="125"/>
      <c r="C27" s="126"/>
      <c r="D27" s="126"/>
      <c r="E27" s="126"/>
      <c r="F27" s="126"/>
      <c r="G27" s="126"/>
      <c r="H27" s="126"/>
      <c r="I27" s="126"/>
      <c r="J27" s="126"/>
      <c r="K27" s="127"/>
      <c r="L27" s="52"/>
      <c r="M27" s="44"/>
      <c r="N27" s="44"/>
      <c r="O27" s="45"/>
      <c r="P27" s="43" t="s">
        <v>75</v>
      </c>
      <c r="Q27" s="36"/>
      <c r="R27" s="36"/>
      <c r="S27" s="36"/>
      <c r="T27" s="36"/>
      <c r="V27" s="51"/>
      <c r="W27" s="51"/>
      <c r="X27" s="154">
        <v>0</v>
      </c>
      <c r="Y27" s="154"/>
      <c r="Z27" s="154"/>
      <c r="AA27" s="154"/>
      <c r="AB27" s="154"/>
      <c r="AC27" s="121" t="s">
        <v>42</v>
      </c>
      <c r="AD27" s="121"/>
      <c r="AK27" s="50"/>
    </row>
    <row r="28" spans="2:37" ht="18" customHeight="1">
      <c r="B28" s="125"/>
      <c r="C28" s="126"/>
      <c r="D28" s="126"/>
      <c r="E28" s="126"/>
      <c r="F28" s="126"/>
      <c r="G28" s="126"/>
      <c r="H28" s="126"/>
      <c r="I28" s="126"/>
      <c r="J28" s="126"/>
      <c r="K28" s="127"/>
      <c r="L28" s="52"/>
      <c r="M28" s="44"/>
      <c r="N28" s="44"/>
      <c r="O28" s="45"/>
      <c r="P28" s="45"/>
      <c r="Q28" s="36"/>
      <c r="R28" s="36" t="s">
        <v>76</v>
      </c>
      <c r="S28" s="36"/>
      <c r="T28" s="36"/>
      <c r="V28" s="51"/>
      <c r="W28" s="51"/>
      <c r="X28" s="131">
        <f>X26+X27</f>
        <v>0</v>
      </c>
      <c r="Y28" s="131"/>
      <c r="Z28" s="131"/>
      <c r="AA28" s="131"/>
      <c r="AB28" s="131"/>
      <c r="AC28" s="121" t="s">
        <v>42</v>
      </c>
      <c r="AD28" s="121"/>
      <c r="AK28" s="50"/>
    </row>
    <row r="29" spans="2:37" ht="18" customHeight="1">
      <c r="B29" s="128"/>
      <c r="C29" s="129"/>
      <c r="D29" s="129"/>
      <c r="E29" s="129"/>
      <c r="F29" s="129"/>
      <c r="G29" s="129"/>
      <c r="H29" s="129"/>
      <c r="I29" s="129"/>
      <c r="J29" s="129"/>
      <c r="K29" s="130"/>
      <c r="L29" s="49"/>
      <c r="M29" s="48"/>
      <c r="N29" s="48"/>
      <c r="O29" s="47"/>
      <c r="P29" s="47"/>
      <c r="Q29" s="47"/>
      <c r="R29" s="47"/>
      <c r="S29" s="47"/>
      <c r="T29" s="34"/>
      <c r="U29" s="34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6"/>
    </row>
    <row r="30" spans="2:37" ht="13.5" customHeight="1">
      <c r="B30" s="122" t="s">
        <v>50</v>
      </c>
      <c r="C30" s="123"/>
      <c r="D30" s="123"/>
      <c r="E30" s="123"/>
      <c r="F30" s="123"/>
      <c r="G30" s="123"/>
      <c r="H30" s="123"/>
      <c r="I30" s="123"/>
      <c r="J30" s="123"/>
      <c r="K30" s="124"/>
      <c r="L30" s="56"/>
      <c r="M30" s="55"/>
      <c r="N30" s="55"/>
      <c r="O30" s="54"/>
      <c r="P30" s="54"/>
      <c r="Q30" s="54"/>
      <c r="R30" s="54"/>
      <c r="S30" s="54"/>
      <c r="T30" s="54"/>
      <c r="U30" s="35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3"/>
    </row>
    <row r="31" spans="2:37" ht="13.5" customHeight="1">
      <c r="B31" s="125"/>
      <c r="C31" s="126"/>
      <c r="D31" s="126"/>
      <c r="E31" s="126"/>
      <c r="F31" s="126"/>
      <c r="G31" s="126"/>
      <c r="H31" s="126"/>
      <c r="I31" s="126"/>
      <c r="J31" s="126"/>
      <c r="K31" s="127"/>
      <c r="L31" s="52"/>
      <c r="M31" s="44"/>
      <c r="N31" s="44"/>
      <c r="P31" s="121" t="s">
        <v>49</v>
      </c>
      <c r="Q31" s="121"/>
      <c r="R31" s="121"/>
      <c r="S31" s="121"/>
      <c r="T31" s="121"/>
      <c r="U31" s="121"/>
      <c r="V31" s="36" t="s">
        <v>47</v>
      </c>
      <c r="W31" s="121"/>
      <c r="X31" s="121"/>
      <c r="Y31" s="121"/>
      <c r="Z31" s="58" t="s">
        <v>46</v>
      </c>
      <c r="AA31" s="121"/>
      <c r="AB31" s="121"/>
      <c r="AC31" s="121"/>
      <c r="AD31" s="36" t="s">
        <v>45</v>
      </c>
      <c r="AG31" s="57"/>
      <c r="AK31" s="50"/>
    </row>
    <row r="32" spans="2:37" ht="13.5" customHeight="1">
      <c r="B32" s="125"/>
      <c r="C32" s="126"/>
      <c r="D32" s="126"/>
      <c r="E32" s="126"/>
      <c r="F32" s="126"/>
      <c r="G32" s="126"/>
      <c r="H32" s="126"/>
      <c r="I32" s="126"/>
      <c r="J32" s="126"/>
      <c r="K32" s="127"/>
      <c r="L32" s="52"/>
      <c r="M32" s="44"/>
      <c r="N32" s="44"/>
      <c r="O32" s="45"/>
      <c r="P32" s="45"/>
      <c r="T32" s="30"/>
      <c r="U32" s="30"/>
      <c r="V32" s="59"/>
      <c r="W32" s="59"/>
      <c r="X32" s="59"/>
      <c r="Y32" s="59"/>
      <c r="Z32" s="59"/>
      <c r="AA32" s="59"/>
      <c r="AB32" s="59"/>
      <c r="AC32" s="59"/>
      <c r="AK32" s="50"/>
    </row>
    <row r="33" spans="2:37" ht="13.5" customHeight="1">
      <c r="B33" s="125"/>
      <c r="C33" s="126"/>
      <c r="D33" s="126"/>
      <c r="E33" s="126"/>
      <c r="F33" s="126"/>
      <c r="G33" s="126"/>
      <c r="H33" s="126"/>
      <c r="I33" s="126"/>
      <c r="J33" s="126"/>
      <c r="K33" s="127"/>
      <c r="L33" s="52"/>
      <c r="M33" s="44"/>
      <c r="N33" s="44"/>
      <c r="P33" s="121" t="s">
        <v>48</v>
      </c>
      <c r="Q33" s="121"/>
      <c r="R33" s="121"/>
      <c r="S33" s="121"/>
      <c r="T33" s="121"/>
      <c r="U33" s="121"/>
      <c r="V33" s="36" t="s">
        <v>47</v>
      </c>
      <c r="W33" s="121"/>
      <c r="X33" s="121"/>
      <c r="Y33" s="121"/>
      <c r="Z33" s="58" t="s">
        <v>46</v>
      </c>
      <c r="AA33" s="121"/>
      <c r="AB33" s="121"/>
      <c r="AC33" s="121"/>
      <c r="AD33" s="36" t="s">
        <v>45</v>
      </c>
      <c r="AG33" s="57"/>
      <c r="AK33" s="50"/>
    </row>
    <row r="34" spans="2:37" ht="13.5" customHeight="1">
      <c r="B34" s="128"/>
      <c r="C34" s="129"/>
      <c r="D34" s="129"/>
      <c r="E34" s="129"/>
      <c r="F34" s="129"/>
      <c r="G34" s="129"/>
      <c r="H34" s="129"/>
      <c r="I34" s="129"/>
      <c r="J34" s="129"/>
      <c r="K34" s="130"/>
      <c r="L34" s="49"/>
      <c r="M34" s="48"/>
      <c r="N34" s="48"/>
      <c r="O34" s="47"/>
      <c r="P34" s="47"/>
      <c r="Q34" s="47"/>
      <c r="R34" s="47"/>
      <c r="S34" s="47"/>
      <c r="T34" s="34"/>
      <c r="U34" s="34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6"/>
    </row>
    <row r="35" spans="2:37" ht="18" customHeight="1">
      <c r="B35" s="122" t="s">
        <v>44</v>
      </c>
      <c r="C35" s="123"/>
      <c r="D35" s="123"/>
      <c r="E35" s="123"/>
      <c r="F35" s="123"/>
      <c r="G35" s="123"/>
      <c r="H35" s="123"/>
      <c r="I35" s="123"/>
      <c r="J35" s="123"/>
      <c r="K35" s="124"/>
      <c r="L35" s="56"/>
      <c r="M35" s="55"/>
      <c r="N35" s="55"/>
      <c r="O35" s="54"/>
      <c r="P35" s="54"/>
      <c r="Q35" s="54"/>
      <c r="R35" s="54"/>
      <c r="S35" s="54"/>
      <c r="T35" s="35"/>
      <c r="U35" s="35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3"/>
    </row>
    <row r="36" spans="2:37" ht="18" customHeight="1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2"/>
      <c r="M36" s="44"/>
      <c r="N36" s="44"/>
      <c r="O36" s="45"/>
      <c r="P36" s="45"/>
      <c r="Q36" s="36"/>
      <c r="R36" s="36"/>
      <c r="S36" s="36"/>
      <c r="T36" s="30"/>
      <c r="U36" s="30"/>
      <c r="V36" s="51"/>
      <c r="W36" s="51"/>
      <c r="X36" s="154">
        <v>0</v>
      </c>
      <c r="Y36" s="154"/>
      <c r="Z36" s="154"/>
      <c r="AA36" s="154"/>
      <c r="AB36" s="154"/>
      <c r="AC36" s="121" t="s">
        <v>42</v>
      </c>
      <c r="AD36" s="121"/>
      <c r="AK36" s="50"/>
    </row>
    <row r="37" spans="2:37" ht="18" customHeight="1">
      <c r="B37" s="125"/>
      <c r="C37" s="126"/>
      <c r="D37" s="126"/>
      <c r="E37" s="126"/>
      <c r="F37" s="126"/>
      <c r="G37" s="126"/>
      <c r="H37" s="126"/>
      <c r="I37" s="126"/>
      <c r="J37" s="126"/>
      <c r="K37" s="127"/>
      <c r="L37" s="52"/>
      <c r="M37" s="44"/>
      <c r="N37" s="44"/>
      <c r="O37" s="45"/>
      <c r="P37" s="45"/>
      <c r="Q37" s="36"/>
      <c r="R37" s="36" t="s">
        <v>43</v>
      </c>
      <c r="S37" s="36"/>
      <c r="T37" s="36"/>
      <c r="V37" s="51"/>
      <c r="W37" s="51"/>
      <c r="X37" s="154">
        <v>0</v>
      </c>
      <c r="Y37" s="154"/>
      <c r="Z37" s="154"/>
      <c r="AA37" s="154"/>
      <c r="AB37" s="154"/>
      <c r="AC37" s="121" t="s">
        <v>42</v>
      </c>
      <c r="AD37" s="121"/>
      <c r="AE37" s="36" t="s">
        <v>41</v>
      </c>
      <c r="AF37" s="43" t="s">
        <v>40</v>
      </c>
      <c r="AK37" s="50"/>
    </row>
    <row r="38" spans="2:37" ht="18" customHeight="1">
      <c r="B38" s="128"/>
      <c r="C38" s="129"/>
      <c r="D38" s="129"/>
      <c r="E38" s="129"/>
      <c r="F38" s="129"/>
      <c r="G38" s="129"/>
      <c r="H38" s="129"/>
      <c r="I38" s="129"/>
      <c r="J38" s="129"/>
      <c r="K38" s="130"/>
      <c r="L38" s="49"/>
      <c r="M38" s="48"/>
      <c r="N38" s="48"/>
      <c r="O38" s="47"/>
      <c r="P38" s="47"/>
      <c r="Q38" s="47"/>
      <c r="R38" s="47"/>
      <c r="S38" s="47"/>
      <c r="T38" s="34"/>
      <c r="U38" s="34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6"/>
    </row>
    <row r="39" spans="2:37" ht="18" customHeight="1">
      <c r="B39" s="122" t="s">
        <v>39</v>
      </c>
      <c r="C39" s="123"/>
      <c r="D39" s="123"/>
      <c r="E39" s="123"/>
      <c r="F39" s="123"/>
      <c r="G39" s="123"/>
      <c r="H39" s="123"/>
      <c r="I39" s="123"/>
      <c r="J39" s="123"/>
      <c r="K39" s="124"/>
      <c r="L39" s="56"/>
      <c r="M39" s="55"/>
      <c r="N39" s="55"/>
      <c r="O39" s="54"/>
      <c r="P39" s="54"/>
      <c r="Q39" s="54"/>
      <c r="R39" s="54"/>
      <c r="S39" s="54"/>
      <c r="T39" s="35"/>
      <c r="U39" s="35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3"/>
    </row>
    <row r="40" spans="2:37" ht="18" customHeight="1">
      <c r="B40" s="125"/>
      <c r="C40" s="126"/>
      <c r="D40" s="126"/>
      <c r="E40" s="126"/>
      <c r="F40" s="126"/>
      <c r="G40" s="126"/>
      <c r="H40" s="126"/>
      <c r="I40" s="126"/>
      <c r="J40" s="126"/>
      <c r="K40" s="127"/>
      <c r="L40" s="52"/>
      <c r="M40" s="44"/>
      <c r="N40" s="44"/>
      <c r="O40" s="45"/>
      <c r="P40" s="45"/>
      <c r="Q40" s="36"/>
      <c r="R40" s="36"/>
      <c r="S40" s="36"/>
      <c r="T40" s="30"/>
      <c r="U40" s="30"/>
      <c r="V40" s="51"/>
      <c r="W40" s="51"/>
      <c r="X40" s="51"/>
      <c r="Y40" s="51"/>
      <c r="Z40" s="51"/>
      <c r="AA40" s="51"/>
      <c r="AB40" s="51"/>
      <c r="AK40" s="50"/>
    </row>
    <row r="41" spans="2:37" ht="18" customHeight="1">
      <c r="B41" s="125"/>
      <c r="C41" s="126"/>
      <c r="D41" s="126"/>
      <c r="E41" s="126"/>
      <c r="F41" s="126"/>
      <c r="G41" s="126"/>
      <c r="H41" s="126"/>
      <c r="I41" s="126"/>
      <c r="J41" s="126"/>
      <c r="K41" s="127"/>
      <c r="L41" s="52"/>
      <c r="M41" s="44"/>
      <c r="N41" s="44"/>
      <c r="O41" s="45"/>
      <c r="P41" s="45"/>
      <c r="Q41" s="36"/>
      <c r="R41" s="36"/>
      <c r="S41" s="36"/>
      <c r="T41" s="36"/>
      <c r="V41" s="51"/>
      <c r="W41" s="51"/>
      <c r="X41" s="51"/>
      <c r="Y41" s="51"/>
      <c r="Z41" s="51"/>
      <c r="AA41" s="51"/>
      <c r="AB41" s="51"/>
      <c r="AK41" s="50"/>
    </row>
    <row r="42" spans="2:37" ht="18" customHeight="1">
      <c r="B42" s="128"/>
      <c r="C42" s="129"/>
      <c r="D42" s="129"/>
      <c r="E42" s="129"/>
      <c r="F42" s="129"/>
      <c r="G42" s="129"/>
      <c r="H42" s="129"/>
      <c r="I42" s="129"/>
      <c r="J42" s="129"/>
      <c r="K42" s="130"/>
      <c r="L42" s="49"/>
      <c r="M42" s="48"/>
      <c r="N42" s="48"/>
      <c r="O42" s="47"/>
      <c r="P42" s="47"/>
      <c r="Q42" s="47"/>
      <c r="R42" s="47"/>
      <c r="S42" s="47"/>
      <c r="T42" s="34"/>
      <c r="U42" s="34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6"/>
    </row>
    <row r="43" spans="2:37" ht="18" customHeight="1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44"/>
      <c r="M43" s="44"/>
      <c r="N43" s="44"/>
      <c r="Q43" s="36"/>
      <c r="R43" s="36"/>
      <c r="S43" s="36"/>
      <c r="T43" s="30"/>
      <c r="U43" s="30"/>
    </row>
    <row r="44" spans="2:37" ht="18" customHeight="1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44"/>
      <c r="M44" s="44"/>
      <c r="N44" s="44"/>
      <c r="Q44" s="36"/>
      <c r="R44" s="36"/>
      <c r="S44" s="36"/>
      <c r="T44" s="30"/>
      <c r="U44" s="30"/>
    </row>
    <row r="45" spans="2:37" ht="18" customHeight="1">
      <c r="B45" s="39"/>
      <c r="C45" s="45"/>
      <c r="D45" s="43"/>
      <c r="F45" s="39"/>
      <c r="G45" s="39"/>
      <c r="H45" s="39"/>
      <c r="I45" s="39"/>
      <c r="J45" s="39"/>
      <c r="K45" s="39"/>
      <c r="L45" s="44"/>
      <c r="M45" s="44"/>
      <c r="N45" s="44"/>
      <c r="Q45" s="36"/>
      <c r="R45" s="36"/>
      <c r="S45" s="36"/>
      <c r="T45" s="30"/>
      <c r="U45" s="30"/>
    </row>
    <row r="46" spans="2:37" ht="18" customHeight="1">
      <c r="B46" s="39"/>
      <c r="C46" s="39"/>
      <c r="E46" s="43"/>
      <c r="F46" s="43"/>
      <c r="G46" s="38"/>
      <c r="I46" s="38"/>
      <c r="J46" s="38"/>
      <c r="K46" s="38"/>
      <c r="Q46" s="36"/>
      <c r="R46" s="36"/>
      <c r="S46" s="36"/>
      <c r="T46" s="30"/>
      <c r="U46" s="30"/>
    </row>
    <row r="47" spans="2:37" ht="18" customHeight="1">
      <c r="B47" s="39"/>
      <c r="C47" s="39"/>
      <c r="E47" s="43"/>
      <c r="F47" s="43"/>
      <c r="G47" s="38"/>
      <c r="I47" s="38"/>
      <c r="J47" s="38"/>
      <c r="K47" s="38"/>
      <c r="Q47" s="36"/>
      <c r="R47" s="36"/>
      <c r="S47" s="36"/>
      <c r="T47" s="30"/>
      <c r="U47" s="30"/>
    </row>
    <row r="48" spans="2:37" ht="18" customHeight="1">
      <c r="B48" s="39"/>
      <c r="C48" s="39"/>
      <c r="D48" s="33"/>
      <c r="E48" s="41"/>
      <c r="F48" s="42"/>
      <c r="G48" s="41"/>
      <c r="H48" s="41"/>
      <c r="I48" s="41"/>
      <c r="J48" s="41"/>
      <c r="K48" s="41"/>
      <c r="L48" s="40"/>
      <c r="M48" s="40"/>
      <c r="N48" s="40"/>
      <c r="O48" s="40"/>
      <c r="P48" s="40"/>
      <c r="Q48" s="40"/>
      <c r="R48" s="40"/>
      <c r="S48" s="40"/>
      <c r="T48" s="31"/>
      <c r="U48" s="31"/>
      <c r="V48" s="40"/>
      <c r="W48" s="40"/>
    </row>
    <row r="49" spans="2:37" ht="18" customHeight="1">
      <c r="B49" s="39"/>
      <c r="C49" s="39"/>
      <c r="D49" s="32"/>
      <c r="E49" s="42"/>
      <c r="F49" s="41"/>
      <c r="G49" s="41"/>
      <c r="H49" s="40"/>
      <c r="I49" s="41"/>
      <c r="J49" s="41"/>
      <c r="K49" s="41"/>
      <c r="L49" s="40"/>
      <c r="M49" s="40"/>
      <c r="N49" s="40"/>
      <c r="O49" s="40"/>
      <c r="P49" s="40"/>
      <c r="Q49" s="40"/>
      <c r="R49" s="40"/>
      <c r="S49" s="40"/>
      <c r="T49" s="31"/>
      <c r="U49" s="31"/>
      <c r="V49" s="40"/>
      <c r="W49" s="40"/>
    </row>
    <row r="50" spans="2:37" ht="18" customHeight="1">
      <c r="B50" s="39"/>
      <c r="C50" s="39"/>
      <c r="D50" s="38"/>
      <c r="E50" s="38"/>
      <c r="F50" s="38"/>
      <c r="G50" s="38"/>
      <c r="H50" s="38"/>
      <c r="I50" s="38"/>
      <c r="J50" s="38"/>
      <c r="K50" s="38"/>
      <c r="Q50" s="36"/>
      <c r="R50" s="36"/>
      <c r="S50" s="36"/>
      <c r="T50" s="30"/>
      <c r="U50" s="30"/>
    </row>
    <row r="51" spans="2:37" ht="18" customHeight="1">
      <c r="B51" s="39"/>
      <c r="C51" s="39"/>
      <c r="D51" s="38"/>
      <c r="E51" s="38"/>
      <c r="F51" s="38"/>
      <c r="G51" s="38"/>
      <c r="H51" s="38"/>
      <c r="I51" s="38"/>
      <c r="J51" s="38"/>
      <c r="K51" s="38"/>
      <c r="Q51" s="36"/>
      <c r="R51" s="36"/>
      <c r="S51" s="36"/>
      <c r="T51" s="30"/>
      <c r="U51" s="30"/>
    </row>
    <row r="52" spans="2:37" ht="13.5" customHeight="1">
      <c r="C52" s="29"/>
      <c r="E52" s="29"/>
      <c r="F52" s="29"/>
      <c r="G52" s="29"/>
      <c r="H52" s="29"/>
      <c r="I52" s="29"/>
      <c r="J52" s="29"/>
      <c r="K52" s="29"/>
      <c r="Q52" s="36"/>
      <c r="R52" s="36"/>
      <c r="U52" s="26"/>
    </row>
    <row r="53" spans="2:37" ht="21" customHeight="1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2:37" ht="21" customHeight="1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2:37" ht="21" customHeight="1">
      <c r="B55" s="28"/>
      <c r="C55" s="28"/>
      <c r="E55" s="28"/>
      <c r="F55" s="28"/>
      <c r="G55" s="28"/>
      <c r="H55" s="28"/>
      <c r="I55" s="28"/>
      <c r="J55" s="28"/>
      <c r="K55" s="28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2:37" ht="21" customHeight="1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2:37" ht="21" customHeight="1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</row>
    <row r="58" spans="2:37" ht="21" customHeight="1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</row>
    <row r="59" spans="2:37" ht="21" customHeight="1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</row>
    <row r="60" spans="2:37" ht="15" customHeight="1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</row>
    <row r="61" spans="2:37" ht="13.5" customHeight="1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2:37" ht="13.5" customHeight="1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</sheetData>
  <mergeCells count="40">
    <mergeCell ref="X27:AB27"/>
    <mergeCell ref="AC27:AD27"/>
    <mergeCell ref="X28:AB28"/>
    <mergeCell ref="AC28:AD28"/>
    <mergeCell ref="T9:W9"/>
    <mergeCell ref="Y9:AJ9"/>
    <mergeCell ref="Y8:AJ8"/>
    <mergeCell ref="T8:W8"/>
    <mergeCell ref="AC3:AJ3"/>
    <mergeCell ref="Y6:AJ6"/>
    <mergeCell ref="Y4:Z4"/>
    <mergeCell ref="AA4:AB4"/>
    <mergeCell ref="AD4:AE4"/>
    <mergeCell ref="AH4:AI4"/>
    <mergeCell ref="B18:AK20"/>
    <mergeCell ref="B22:K24"/>
    <mergeCell ref="L22:AK24"/>
    <mergeCell ref="B30:K34"/>
    <mergeCell ref="P31:R31"/>
    <mergeCell ref="S31:U31"/>
    <mergeCell ref="W31:Y31"/>
    <mergeCell ref="AA31:AC31"/>
    <mergeCell ref="S33:U33"/>
    <mergeCell ref="B25:K29"/>
    <mergeCell ref="X26:AB26"/>
    <mergeCell ref="AC26:AD26"/>
    <mergeCell ref="T10:W10"/>
    <mergeCell ref="Y10:AJ10"/>
    <mergeCell ref="T11:W11"/>
    <mergeCell ref="Y11:AJ11"/>
    <mergeCell ref="B14:AK15"/>
    <mergeCell ref="W33:Y33"/>
    <mergeCell ref="AA33:AC33"/>
    <mergeCell ref="P33:R33"/>
    <mergeCell ref="B39:K42"/>
    <mergeCell ref="B35:K38"/>
    <mergeCell ref="AC36:AD36"/>
    <mergeCell ref="AC37:AD37"/>
    <mergeCell ref="X36:AB36"/>
    <mergeCell ref="X37:AB37"/>
  </mergeCells>
  <phoneticPr fontId="5"/>
  <printOptions horizontalCentered="1"/>
  <pageMargins left="0.39370078740157483" right="0.39370078740157483" top="0.35433070866141736" bottom="0.35433070866141736" header="0.31496062992125984" footer="0.31496062992125984"/>
  <pageSetup paperSize="9" scale="89" firstPageNumber="9" fitToHeight="0" orientation="portrait" useFirstPageNumber="1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59</vt:i4>
      </vt:variant>
    </vt:vector>
  </HeadingPairs>
  <TitlesOfParts>
    <vt:vector size="62" baseType="lpstr">
      <vt:lpstr>修理等事業（設計監理・公開活用・災害復旧）</vt:lpstr>
      <vt:lpstr>観光拠点整備事業（美観向上整備・活用環境強化・高付加価値化改修</vt:lpstr>
      <vt:lpstr>地域文化財総合活用推進事業（シンボル整備等）</vt:lpstr>
      <vt:lpstr>'修理等事業（設計監理・公開活用・災害復旧）'!CONCERA</vt:lpstr>
      <vt:lpstr>CONCERA</vt:lpstr>
      <vt:lpstr>'修理等事業（設計監理・公開活用・災害復旧）'!DOCADDRE</vt:lpstr>
      <vt:lpstr>DOCADDRE</vt:lpstr>
      <vt:lpstr>'観光拠点整備事業（美観向上整備・活用環境強化・高付加価値化改修'!DOCADDRE01</vt:lpstr>
      <vt:lpstr>'修理等事業（設計監理・公開活用・災害復旧）'!DOCADDRE01</vt:lpstr>
      <vt:lpstr>'観光拠点整備事業（美観向上整備・活用環境強化・高付加価値化改修'!DOCADDRE02</vt:lpstr>
      <vt:lpstr>'修理等事業（設計監理・公開活用・災害復旧）'!DOCADDRE02</vt:lpstr>
      <vt:lpstr>'観光拠点整備事業（美観向上整備・活用環境強化・高付加価値化改修'!DOCADDRE03</vt:lpstr>
      <vt:lpstr>'修理等事業（設計監理・公開活用・災害復旧）'!DOCADDRE03</vt:lpstr>
      <vt:lpstr>'観光拠点整備事業（美観向上整備・活用環境強化・高付加価値化改修'!DOCKBN02</vt:lpstr>
      <vt:lpstr>'観光拠点整備事業（美観向上整備・活用環境強化・高付加価値化改修'!DOCKBN03</vt:lpstr>
      <vt:lpstr>'修理等事業（設計監理・公開活用・災害復旧）'!DOCKBN03</vt:lpstr>
      <vt:lpstr>'修理等事業（設計監理・公開活用・災害復旧）'!DOCMEIGER</vt:lpstr>
      <vt:lpstr>DOCMEIGER</vt:lpstr>
      <vt:lpstr>'観光拠点整備事業（美観向上整備・活用環境強化・高付加価値化改修'!DOCMEIGER01</vt:lpstr>
      <vt:lpstr>'修理等事業（設計監理・公開活用・災害復旧）'!DOCMEIGER01</vt:lpstr>
      <vt:lpstr>'観光拠点整備事業（美観向上整備・活用環境強化・高付加価値化改修'!DOCMEIGER02</vt:lpstr>
      <vt:lpstr>'修理等事業（設計監理・公開活用・災害復旧）'!DOCMEIGER02</vt:lpstr>
      <vt:lpstr>'観光拠点整備事業（美観向上整備・活用環境強化・高付加価値化改修'!DOCMEIGER03</vt:lpstr>
      <vt:lpstr>'修理等事業（設計監理・公開活用・災害復旧）'!DOCMEIGER03</vt:lpstr>
      <vt:lpstr>'観光拠点整備事業（美観向上整備・活用環境強化・高付加価値化改修'!DOCNUM</vt:lpstr>
      <vt:lpstr>'修理等事業（設計監理・公開活用・災害復旧）'!DOCNUM</vt:lpstr>
      <vt:lpstr>'観光拠点整備事業（美観向上整備・活用環境強化・高付加価値化改修'!EXTENTIONNUM</vt:lpstr>
      <vt:lpstr>'修理等事業（設計監理・公開活用・災害復旧）'!EXTENTIONNUM</vt:lpstr>
      <vt:lpstr>'観光拠点整備事業（美観向上整備・活用環境強化・高付加価値化改修'!GOUGISPACE101</vt:lpstr>
      <vt:lpstr>'修理等事業（設計監理・公開活用・災害復旧）'!GOUGISPACE101</vt:lpstr>
      <vt:lpstr>'観光拠点整備事業（美観向上整備・活用環境強化・高付加価値化改修'!GOUGISPACE102</vt:lpstr>
      <vt:lpstr>'修理等事業（設計監理・公開活用・災害復旧）'!GOUGISPACE102</vt:lpstr>
      <vt:lpstr>'観光拠点整備事業（美観向上整備・活用環境強化・高付加価値化改修'!GOUGISPACE103</vt:lpstr>
      <vt:lpstr>'修理等事業（設計監理・公開活用・災害復旧）'!GOUGISPACE103</vt:lpstr>
      <vt:lpstr>'観光拠点整備事業（美観向上整備・活用環境強化・高付加価値化改修'!GOUGISPACE104</vt:lpstr>
      <vt:lpstr>'修理等事業（設計監理・公開活用・災害復旧）'!GOUGISPACE104</vt:lpstr>
      <vt:lpstr>'観光拠点整備事業（美観向上整備・活用環境強化・高付加価値化改修'!GOUGISPACE105</vt:lpstr>
      <vt:lpstr>'修理等事業（設計監理・公開活用・災害復旧）'!GOUGISPACE105</vt:lpstr>
      <vt:lpstr>'観光拠点整備事業（美観向上整備・活用環境強化・高付加価値化改修'!GOUGISPACE106</vt:lpstr>
      <vt:lpstr>'修理等事業（設計監理・公開活用・災害復旧）'!GOUGISPACE106</vt:lpstr>
      <vt:lpstr>'観光拠点整備事業（美観向上整備・活用環境強化・高付加価値化改修'!GOUGISPACE107</vt:lpstr>
      <vt:lpstr>'修理等事業（設計監理・公開活用・災害復旧）'!GOUGISPACE107</vt:lpstr>
      <vt:lpstr>'観光拠点整備事業（美観向上整備・活用環境強化・高付加価値化改修'!GOUGISPACE201</vt:lpstr>
      <vt:lpstr>'修理等事業（設計監理・公開活用・災害復旧）'!GOUGISPACE201</vt:lpstr>
      <vt:lpstr>'観光拠点整備事業（美観向上整備・活用環境強化・高付加価値化改修'!GOUGISPACE202</vt:lpstr>
      <vt:lpstr>'修理等事業（設計監理・公開活用・災害復旧）'!GOUGISPACE202</vt:lpstr>
      <vt:lpstr>'観光拠点整備事業（美観向上整備・活用環境強化・高付加価値化改修'!KIANDATE</vt:lpstr>
      <vt:lpstr>'修理等事業（設計監理・公開活用・災害復旧）'!KIANDATE</vt:lpstr>
      <vt:lpstr>'観光拠点整備事業（美観向上整備・活用環境強化・高付加価値化改修'!KIANDIVISI</vt:lpstr>
      <vt:lpstr>'修理等事業（設計監理・公開活用・災害復旧）'!KIANDIVISI</vt:lpstr>
      <vt:lpstr>'修理等事業（設計監理・公開活用・災害復旧）'!KIANERA</vt:lpstr>
      <vt:lpstr>KIANERA</vt:lpstr>
      <vt:lpstr>'観光拠点整備事業（美観向上整備・活用環境強化・高付加価値化改修'!KIANMONTH</vt:lpstr>
      <vt:lpstr>'修理等事業（設計監理・公開活用・災害復旧）'!KIANMONTH</vt:lpstr>
      <vt:lpstr>'観光拠点整備事業（美観向上整備・活用環境強化・高付加価値化改修'!KIANYEAR</vt:lpstr>
      <vt:lpstr>'修理等事業（設計監理・公開活用・災害復旧）'!KIANYEAR</vt:lpstr>
      <vt:lpstr>'修理等事業（設計監理・公開活用・災害復旧）'!Print_Area</vt:lpstr>
      <vt:lpstr>'地域文化財総合活用推進事業（シンボル整備等）'!Print_Area</vt:lpstr>
      <vt:lpstr>'観光拠点整備事業（美観向上整備・活用環境強化・高付加価値化改修'!SECRETDOC</vt:lpstr>
      <vt:lpstr>'修理等事業（設計監理・公開活用・災害復旧）'!SECRETDOC</vt:lpstr>
      <vt:lpstr>'観光拠点整備事業（美観向上整備・活用環境強化・高付加価値化改修'!TITLE</vt:lpstr>
      <vt:lpstr>'修理等事業（設計監理・公開活用・災害復旧）'!TITLE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2026-03-03T01:12:35Z</cp:lastPrinted>
  <dcterms:created xsi:type="dcterms:W3CDTF">2009-10-13T01:48:50Z</dcterms:created>
  <dcterms:modified xsi:type="dcterms:W3CDTF">2026-03-03T01:14:38Z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2022-04-06T07:44:40Z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b5431d8c-c746-4413-8412-6c3d4a315269</vt:lpwstr>
  </property>
  <property fmtid="{D5CDD505-2E9C-101B-9397-08002B2CF9AE}" pid="8" name="MSIP_Label_d899a617-f30e-4fb8-b81c-fb6d0b94ac5b_ContentBits">
    <vt:lpwstr>0</vt:lpwstr>
  </property>
</Properties>
</file>