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docs.live.net/b4e732a57b9238b4/ドキュメント/日本語資格創設・実態調査/アンケート発送関連/"/>
    </mc:Choice>
  </mc:AlternateContent>
  <xr:revisionPtr revIDLastSave="0" documentId="8_{886FB883-A92B-4491-8A31-BF1D011E0F44}" xr6:coauthVersionLast="45" xr6:coauthVersionMax="45" xr10:uidLastSave="{00000000-0000-0000-0000-000000000000}"/>
  <bookViews>
    <workbookView xWindow="-96" yWindow="-96" windowWidth="30912" windowHeight="16872" xr2:uid="{13A83947-EE8C-43F4-9790-16C701C24EA2}"/>
  </bookViews>
  <sheets>
    <sheet name="調査票" sheetId="1" r:id="rId1"/>
  </sheets>
  <definedNames>
    <definedName name="_xlnm.Print_Area" localSheetId="0">調査票!$A$1:$AN$317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B1996" i="1" l="1"/>
  <c r="FA1996" i="1"/>
  <c r="EZ1996" i="1"/>
  <c r="EY1996" i="1"/>
  <c r="EX1996" i="1"/>
  <c r="EW1996" i="1"/>
  <c r="EV1996" i="1"/>
  <c r="EU1996" i="1"/>
  <c r="ET1996" i="1"/>
  <c r="ES1996" i="1"/>
  <c r="ER1996" i="1"/>
  <c r="EQ1996" i="1"/>
  <c r="EP1996" i="1"/>
  <c r="EO1996" i="1"/>
  <c r="EN1996" i="1"/>
  <c r="EM1996" i="1"/>
  <c r="EL1996" i="1"/>
  <c r="EK1996" i="1"/>
  <c r="EJ1996" i="1"/>
  <c r="EI1996" i="1"/>
  <c r="EH1996" i="1"/>
  <c r="EG1996" i="1"/>
  <c r="C1996" i="1"/>
  <c r="EF1996" i="1"/>
  <c r="EE1996" i="1"/>
  <c r="ED1996" i="1"/>
  <c r="EC1996" i="1"/>
  <c r="EB1996" i="1"/>
  <c r="EA1996" i="1"/>
  <c r="DZ1996" i="1"/>
  <c r="DY1996" i="1"/>
  <c r="DX1996" i="1"/>
  <c r="DW1996" i="1"/>
  <c r="DV1996" i="1"/>
  <c r="DU1996" i="1"/>
  <c r="DT1996" i="1"/>
  <c r="DS1996" i="1"/>
  <c r="DR1996" i="1"/>
  <c r="DQ1996" i="1"/>
  <c r="DP1996" i="1"/>
  <c r="DO1996" i="1"/>
  <c r="DN1996" i="1"/>
  <c r="DM1996" i="1"/>
  <c r="DL1996" i="1"/>
  <c r="DK1996" i="1"/>
  <c r="DJ1996" i="1"/>
  <c r="DI1996" i="1"/>
  <c r="DH1996" i="1"/>
  <c r="DG1996" i="1"/>
  <c r="DF1996" i="1"/>
  <c r="DE1996" i="1"/>
  <c r="DD1996" i="1"/>
  <c r="DC1996" i="1"/>
  <c r="DB1996" i="1"/>
  <c r="DA1996" i="1"/>
  <c r="CZ1996" i="1"/>
  <c r="CY1996" i="1"/>
  <c r="CX1996" i="1"/>
  <c r="CW1996" i="1"/>
  <c r="CV1996" i="1"/>
  <c r="CU1996" i="1"/>
  <c r="CT1996" i="1"/>
  <c r="CS1996" i="1"/>
  <c r="CR1996" i="1"/>
  <c r="CQ1996" i="1"/>
  <c r="CP1996" i="1"/>
  <c r="CO1996" i="1"/>
  <c r="CN1996" i="1"/>
  <c r="CM1996" i="1"/>
  <c r="CL1996" i="1"/>
  <c r="CK1996" i="1"/>
  <c r="CJ1996" i="1"/>
  <c r="CI1996" i="1"/>
  <c r="CH1996" i="1"/>
  <c r="CG1996" i="1"/>
  <c r="CF1996" i="1"/>
  <c r="CE1996" i="1"/>
  <c r="CD1996" i="1"/>
  <c r="CC1996" i="1"/>
  <c r="CB1996" i="1"/>
  <c r="CA1996" i="1"/>
  <c r="BZ1996" i="1"/>
  <c r="BY1996" i="1"/>
  <c r="BX1996" i="1"/>
  <c r="BW1996" i="1"/>
  <c r="BV1996" i="1"/>
  <c r="BU1996" i="1"/>
  <c r="BT1996" i="1"/>
  <c r="BS1996" i="1"/>
  <c r="BR1996" i="1"/>
  <c r="BQ1996" i="1"/>
  <c r="BP1996" i="1"/>
  <c r="BO1996" i="1"/>
  <c r="BN1996" i="1"/>
  <c r="BM1996" i="1"/>
  <c r="BL1996" i="1"/>
  <c r="BK1996" i="1"/>
  <c r="BJ1996" i="1"/>
  <c r="BI1996" i="1"/>
  <c r="BH1996" i="1"/>
  <c r="BG1996" i="1"/>
  <c r="BF1996" i="1"/>
  <c r="BE1996" i="1"/>
  <c r="BD1996" i="1"/>
  <c r="BC1996" i="1"/>
  <c r="BB1996" i="1"/>
  <c r="BA1996" i="1"/>
  <c r="AZ1996" i="1"/>
  <c r="AY1996" i="1"/>
  <c r="AX1996" i="1"/>
  <c r="AW1996" i="1"/>
  <c r="AV1996" i="1"/>
  <c r="AU1996" i="1"/>
  <c r="AT1996" i="1"/>
  <c r="AS1996" i="1"/>
  <c r="AR1996" i="1"/>
  <c r="AQ1996" i="1"/>
  <c r="AP1996" i="1"/>
  <c r="AO1996" i="1"/>
  <c r="AN1996" i="1"/>
  <c r="AM1996" i="1"/>
  <c r="AL1996" i="1"/>
  <c r="AK1996" i="1"/>
  <c r="AJ1996" i="1"/>
  <c r="AI1996" i="1"/>
  <c r="AH1996" i="1"/>
  <c r="AG1996" i="1"/>
  <c r="AF1996" i="1"/>
  <c r="AE1996" i="1"/>
  <c r="AD1996" i="1"/>
  <c r="AC1996" i="1"/>
  <c r="AB1996" i="1"/>
  <c r="AA1996" i="1"/>
  <c r="Z1996" i="1"/>
  <c r="Y1996" i="1"/>
  <c r="X1996" i="1"/>
  <c r="W1996" i="1"/>
  <c r="V1996" i="1"/>
  <c r="U1996" i="1"/>
  <c r="T1996" i="1"/>
  <c r="S1996" i="1"/>
  <c r="R1996" i="1"/>
  <c r="Q1996" i="1"/>
  <c r="P1996" i="1"/>
  <c r="O1996" i="1"/>
  <c r="N1996" i="1"/>
  <c r="M1996" i="1"/>
  <c r="L1996" i="1"/>
  <c r="K1996" i="1"/>
  <c r="J1996" i="1"/>
  <c r="I1996" i="1"/>
  <c r="H1996" i="1"/>
  <c r="G1996" i="1"/>
  <c r="F1996" i="1"/>
  <c r="E1996" i="1" l="1"/>
  <c r="D1996" i="1"/>
  <c r="B1996" i="1"/>
</calcChain>
</file>

<file path=xl/sharedStrings.xml><?xml version="1.0" encoding="utf-8"?>
<sst xmlns="http://schemas.openxmlformats.org/spreadsheetml/2006/main" count="574" uniqueCount="359">
  <si>
    <t>令和２年度日本語教師の資格創設に係る状況調査　調査票（文化庁）</t>
  </si>
  <si>
    <t>（１）外国人等日本語学習者に対する日本語教育を行う機関・団体について</t>
  </si>
  <si>
    <t>※１：</t>
    <phoneticPr fontId="2"/>
  </si>
  <si>
    <t>本調査における「法務省告示機関」は、法務省が告示をもって定める日本語教育機関を指します。</t>
  </si>
  <si>
    <t>本調査における「地域日本語教室」は、日本語を母語としない人（外国人等）を対象とした日本語教育の取り組みを実施している日本語教室とします。</t>
  </si>
  <si>
    <t>※２：</t>
    <phoneticPr fontId="2"/>
  </si>
  <si>
    <t>貴機関/貴団体の機関種について教えてください。（一番当てはまると思うものを一つだけ選択）</t>
  </si>
  <si>
    <t>■全機関/団体が御回答ください。</t>
  </si>
  <si>
    <t>▼選択してください。</t>
    <rPh sb="1" eb="3">
      <t>センタク</t>
    </rPh>
    <phoneticPr fontId="2"/>
  </si>
  <si>
    <t>北海道</t>
    <rPh sb="0" eb="3">
      <t>ホッカイドウ</t>
    </rPh>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</si>
  <si>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</si>
  <si>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</si>
  <si>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</si>
  <si>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</si>
  <si>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</si>
  <si>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</si>
  <si>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</si>
  <si>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</si>
  <si>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</si>
  <si>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</si>
  <si>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</si>
  <si>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</si>
  <si>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</si>
  <si>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</si>
  <si>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</si>
  <si>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</si>
  <si>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</si>
  <si>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</si>
  <si>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</si>
  <si>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</si>
  <si>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</si>
  <si>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</si>
  <si>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</si>
  <si>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</si>
  <si>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</si>
  <si>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</si>
  <si>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</si>
  <si>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</si>
  <si>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</si>
  <si>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</si>
  <si>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</si>
  <si>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</si>
  <si>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</si>
  <si>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</si>
  <si>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</si>
  <si>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</si>
  <si>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</si>
  <si>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</si>
  <si>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</si>
  <si>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</si>
  <si>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</si>
  <si>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</si>
  <si>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</si>
  <si>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</si>
  <si>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</si>
  <si>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</si>
  <si>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返送先：</t>
  </si>
  <si>
    <t>イノベーションデザイン＆テクノロジーズ株式会社　</t>
    <phoneticPr fontId="2"/>
  </si>
  <si>
    <t>金子，秋山</t>
    <phoneticPr fontId="2"/>
  </si>
  <si>
    <t>担当：</t>
    <phoneticPr fontId="2"/>
  </si>
  <si>
    <t>〒362-0053 上尾市戸崎513-3</t>
    <phoneticPr fontId="2"/>
  </si>
  <si>
    <t>住所：</t>
    <phoneticPr fontId="2"/>
  </si>
  <si>
    <t>Eメール：</t>
    <phoneticPr fontId="2"/>
  </si>
  <si>
    <t>nihongo@idet.co.jp</t>
    <phoneticPr fontId="2"/>
  </si>
  <si>
    <t>電話番号：</t>
  </si>
  <si>
    <t>048-676-5577（受付時間/月～金9:30～18:00　土日祝日除く）</t>
  </si>
  <si>
    <t>048-725-7714　</t>
  </si>
  <si>
    <t>回答締切：</t>
  </si>
  <si>
    <t>令和２年１１月２０日（金）必着</t>
  </si>
  <si>
    <t>FAX番号：</t>
    <phoneticPr fontId="2"/>
  </si>
  <si>
    <t>問1　</t>
    <phoneticPr fontId="2"/>
  </si>
  <si>
    <t>問２　</t>
    <phoneticPr fontId="2"/>
  </si>
  <si>
    <t>　本調査は、文化庁国語課がイノベーションデザイン＆テクノロジーズ株式会社に依頼して実施する、国内の日本語教師に関する状況調査です。</t>
    <phoneticPr fontId="2"/>
  </si>
  <si>
    <t>　この調査は、文化審議会国語分科会において令和２年３月に取りまとめられた「日本語教師の資格の在り方について（報告）」に基づき、文化庁にて検討を進めている日本語教師の資格整備に関する基礎資料として用いることを目的に行う、今年度限りの調査です。</t>
    <phoneticPr fontId="2"/>
  </si>
  <si>
    <t>　つきましては、別紙「令和２年度日本語教師の資格創設に係る状況調査　記入要領」も御参照の上、回答に御協力をお願いいたします。</t>
    <phoneticPr fontId="2"/>
  </si>
  <si>
    <t>問(1)-１</t>
  </si>
  <si>
    <r>
      <t>貴機関/貴団体では、外国人等日本語学習者</t>
    </r>
    <r>
      <rPr>
        <sz val="10"/>
        <color theme="1"/>
        <rFont val="Meiryo UI"/>
        <family val="3"/>
        <charset val="128"/>
      </rPr>
      <t>※３</t>
    </r>
    <r>
      <rPr>
        <sz val="14"/>
        <color theme="1"/>
        <rFont val="Meiryo UI"/>
        <family val="3"/>
        <charset val="128"/>
      </rPr>
      <t>に対する日本語教育</t>
    </r>
    <r>
      <rPr>
        <sz val="10"/>
        <color theme="1"/>
        <rFont val="Meiryo UI"/>
        <family val="3"/>
        <charset val="128"/>
      </rPr>
      <t>※４</t>
    </r>
    <r>
      <rPr>
        <sz val="14"/>
        <color theme="1"/>
        <rFont val="Meiryo UI"/>
        <family val="3"/>
        <charset val="128"/>
      </rPr>
      <t>を行っていますか。</t>
    </r>
    <phoneticPr fontId="2"/>
  </si>
  <si>
    <t>※３：</t>
  </si>
  <si>
    <t>※４：</t>
  </si>
  <si>
    <t>本調査において「日本語学習者」とは日本語を学ぶ者のことを指します。</t>
  </si>
  <si>
    <t>本調査において「日本語教育」とは、『日本語教育の推進に関する法律』第２条の「外国人等が日本語を習得するために行われる教育その他の活動（外国人等に対して行われる日本語の普及を図るための活動を含む。）」を指します。</t>
  </si>
  <si>
    <t>■</t>
    <phoneticPr fontId="2"/>
  </si>
  <si>
    <t>問(1)-２</t>
  </si>
  <si>
    <t>貴機関/貴団体で日本語教育を受けている日本語学習者の数を教えてください。</t>
  </si>
  <si>
    <r>
      <t>問(1)-１で「</t>
    </r>
    <r>
      <rPr>
        <b/>
        <sz val="14"/>
        <color rgb="FF0070C0"/>
        <rFont val="Meiryo UI"/>
        <family val="3"/>
        <charset val="128"/>
      </rPr>
      <t>行っている</t>
    </r>
    <r>
      <rPr>
        <sz val="14"/>
        <color theme="1"/>
        <rFont val="Meiryo UI"/>
        <family val="3"/>
        <charset val="128"/>
      </rPr>
      <t>」と回答した機関/団体は、問(1)-２に御回答ください。</t>
    </r>
    <phoneticPr fontId="2"/>
  </si>
  <si>
    <t>▼　ここから下の行には、アンケートに関係する設定が書かれています。消さないようにしてください。▼</t>
    <rPh sb="6" eb="7">
      <t>シタ</t>
    </rPh>
    <rPh sb="8" eb="9">
      <t>ギョウ</t>
    </rPh>
    <rPh sb="18" eb="20">
      <t>カンケイ</t>
    </rPh>
    <rPh sb="22" eb="24">
      <t>セッテイ</t>
    </rPh>
    <rPh sb="25" eb="26">
      <t>カ</t>
    </rPh>
    <rPh sb="33" eb="34">
      <t>ケ</t>
    </rPh>
    <phoneticPr fontId="2"/>
  </si>
  <si>
    <t>　調査や回答方法について御不明な点等がございましたら、委託先（下記の返送先参照）までお問合せください。</t>
    <phoneticPr fontId="2"/>
  </si>
  <si>
    <t>※</t>
    <phoneticPr fontId="2"/>
  </si>
  <si>
    <r>
      <rPr>
        <b/>
        <u/>
        <sz val="14"/>
        <color theme="1"/>
        <rFont val="Meiryo UI"/>
        <family val="3"/>
        <charset val="128"/>
      </rPr>
      <t>令和２年３月１日時点</t>
    </r>
    <r>
      <rPr>
        <u/>
        <sz val="14"/>
        <color theme="1"/>
        <rFont val="Meiryo UI"/>
        <family val="3"/>
        <charset val="128"/>
      </rPr>
      <t>の状況</t>
    </r>
    <r>
      <rPr>
        <sz val="14"/>
        <color theme="1"/>
        <rFont val="Meiryo UI"/>
        <family val="3"/>
        <charset val="128"/>
      </rPr>
      <t>に基づき、以下の項目に御回答ください。</t>
    </r>
    <phoneticPr fontId="2"/>
  </si>
  <si>
    <t>貴機関/貴団体の所在地（都道府県名）について教えてください。</t>
    <phoneticPr fontId="2"/>
  </si>
  <si>
    <t>※：</t>
  </si>
  <si>
    <t>※：</t>
    <phoneticPr fontId="2"/>
  </si>
  <si>
    <t>本調査における「日本語教師」とは、『日本語教育の推進に関する法律』第21条の「日本語教育に関する専門的な知識及び技能を必要とする業務に従事する者」であり、常勤または非常勤によるものを指します。（ボランティアによるものは本調査の対象外とします）</t>
    <phoneticPr fontId="2"/>
  </si>
  <si>
    <t>問(1)-３</t>
  </si>
  <si>
    <t>１クラス（１教室）における平均日本語学習者数を教えてください。</t>
  </si>
  <si>
    <t>問(1)-４</t>
  </si>
  <si>
    <t>常勤によるもの</t>
  </si>
  <si>
    <t>非常勤によるもの</t>
  </si>
  <si>
    <t>人</t>
  </si>
  <si>
    <t>問(1)-５</t>
  </si>
  <si>
    <t>貴機関/貴団体で教えている日本語教師の年代別・男女別の数を教えてください。</t>
  </si>
  <si>
    <t>80代以上</t>
  </si>
  <si>
    <t>70代</t>
    <phoneticPr fontId="2"/>
  </si>
  <si>
    <t>60代</t>
    <phoneticPr fontId="2"/>
  </si>
  <si>
    <t>50代</t>
    <phoneticPr fontId="2"/>
  </si>
  <si>
    <t>40代</t>
    <phoneticPr fontId="2"/>
  </si>
  <si>
    <t>30代</t>
    <phoneticPr fontId="2"/>
  </si>
  <si>
    <t>20代</t>
    <phoneticPr fontId="2"/>
  </si>
  <si>
    <t>10代</t>
    <phoneticPr fontId="2"/>
  </si>
  <si>
    <t>年代</t>
    <phoneticPr fontId="2"/>
  </si>
  <si>
    <t>男</t>
    <phoneticPr fontId="2"/>
  </si>
  <si>
    <t>女</t>
    <phoneticPr fontId="2"/>
  </si>
  <si>
    <t>＊</t>
    <phoneticPr fontId="2"/>
  </si>
  <si>
    <t>問(1)-６</t>
  </si>
  <si>
    <t>貴機関/貴団体で教えている日本語教師の国籍及び母語を教えてください。</t>
  </si>
  <si>
    <t>母語/国籍</t>
  </si>
  <si>
    <t>日本語(を母語)</t>
  </si>
  <si>
    <t>日本語以外の言語(を母語)</t>
  </si>
  <si>
    <t>日本(の国籍)</t>
  </si>
  <si>
    <t>日本以外の国籍</t>
    <phoneticPr fontId="2"/>
  </si>
  <si>
    <t>問(1)-７</t>
  </si>
  <si>
    <t>貴機関/貴団体で教えている日本語教師の最終学歴を教えてください。</t>
  </si>
  <si>
    <t>学士</t>
  </si>
  <si>
    <t>準学士</t>
  </si>
  <si>
    <t>短期大学士</t>
  </si>
  <si>
    <t>修士</t>
  </si>
  <si>
    <t>博士</t>
  </si>
  <si>
    <t>専門士・高度専門士</t>
  </si>
  <si>
    <t>高校卒業</t>
  </si>
  <si>
    <t>不明</t>
  </si>
  <si>
    <t>その他</t>
  </si>
  <si>
    <t>問(1)-８</t>
  </si>
  <si>
    <t>■</t>
  </si>
  <si>
    <t>問(1)-９</t>
  </si>
  <si>
    <t>日本語教師（常勤）の年収（税込）について教えてください。</t>
  </si>
  <si>
    <t>100万円未満</t>
  </si>
  <si>
    <t>100万円以上200万円未満</t>
  </si>
  <si>
    <t>200万円以上300万円未満</t>
  </si>
  <si>
    <t>300万円以上400万円未満</t>
  </si>
  <si>
    <t>400万円以上500万円未満</t>
  </si>
  <si>
    <t>500万円以上600万円未満</t>
  </si>
  <si>
    <t>600万円以上700万円未満</t>
  </si>
  <si>
    <t>700万円以上800万円未満</t>
  </si>
  <si>
    <t>800万円以上900万円未満</t>
  </si>
  <si>
    <t>900万円以上1000万円未満</t>
  </si>
  <si>
    <t>1000万円以上</t>
  </si>
  <si>
    <t>問(1)-10</t>
  </si>
  <si>
    <t>日本語教師（常勤）の実労働時間数について教えてください。（当該機関のみにおける勤務回数のみを計上）</t>
  </si>
  <si>
    <t>１週間に５時間未満</t>
  </si>
  <si>
    <t>１週間に５時間以上10時間未満</t>
  </si>
  <si>
    <t>１週間に10時間以上20時間未満</t>
  </si>
  <si>
    <t>１週間に20時間以上30時間未満</t>
  </si>
  <si>
    <t>１週間に30時間以上40時間未満</t>
  </si>
  <si>
    <t>１週間に40時間以上50時間未満</t>
  </si>
  <si>
    <t>１週間に50時間以上60時間未満</t>
  </si>
  <si>
    <t>１週間に60時間以上</t>
  </si>
  <si>
    <t>問(1)-11</t>
  </si>
  <si>
    <t>日本語教師（常勤）の勤続年数について教えてください。</t>
  </si>
  <si>
    <t>１年未満</t>
  </si>
  <si>
    <t>１年以上３年未満</t>
  </si>
  <si>
    <t>３年以上５年未満</t>
  </si>
  <si>
    <t>５年以上10年未満</t>
  </si>
  <si>
    <t>10年以上15年未満</t>
  </si>
  <si>
    <t>15年以上20年未満</t>
  </si>
  <si>
    <t>20年以上</t>
  </si>
  <si>
    <t>問(1)-12</t>
  </si>
  <si>
    <t>日本語教師（非常勤）の給与形態について教えてください。（複数回答可）</t>
  </si>
  <si>
    <t>月給制（基本給＋手当）</t>
  </si>
  <si>
    <t>年俸制</t>
  </si>
  <si>
    <t>時給制</t>
  </si>
  <si>
    <t>授業コマ数（授業回数×単価）</t>
  </si>
  <si>
    <t>✔</t>
    <phoneticPr fontId="2"/>
  </si>
  <si>
    <t>▼選択</t>
    <rPh sb="1" eb="3">
      <t>センタク</t>
    </rPh>
    <phoneticPr fontId="2"/>
  </si>
  <si>
    <t>問(1)-13</t>
  </si>
  <si>
    <r>
      <t>（</t>
    </r>
    <r>
      <rPr>
        <b/>
        <sz val="14"/>
        <color rgb="FF0070C0"/>
        <rFont val="Meiryo UI"/>
        <family val="3"/>
        <charset val="128"/>
      </rPr>
      <t>問(1)-12「３．時給制」と回答した場合</t>
    </r>
    <r>
      <rPr>
        <sz val="14"/>
        <color theme="1"/>
        <rFont val="Meiryo UI"/>
        <family val="3"/>
        <charset val="128"/>
      </rPr>
      <t>）日本語教師（非常勤）の１時間当たりの単価について教えてください。</t>
    </r>
    <phoneticPr fontId="2"/>
  </si>
  <si>
    <t>1000円未満</t>
  </si>
  <si>
    <t>1000円以上2000円未満</t>
  </si>
  <si>
    <t>2000円以上3000円未満</t>
  </si>
  <si>
    <t>3000円以上4000円未満</t>
  </si>
  <si>
    <t>4000円以上5000円未満</t>
  </si>
  <si>
    <t>5000円以上</t>
  </si>
  <si>
    <t>問(1)-14</t>
  </si>
  <si>
    <r>
      <t>（</t>
    </r>
    <r>
      <rPr>
        <b/>
        <sz val="14"/>
        <color rgb="FF0070C0"/>
        <rFont val="Meiryo UI"/>
        <family val="3"/>
        <charset val="128"/>
      </rPr>
      <t>問(1)-12「４．授業コマ数」と回答した場合</t>
    </r>
    <r>
      <rPr>
        <sz val="14"/>
        <color theme="1"/>
        <rFont val="Meiryo UI"/>
        <family val="3"/>
        <charset val="128"/>
      </rPr>
      <t>）日本語教師（非常勤）の１コマ当たりの単価について教えてください。</t>
    </r>
    <phoneticPr fontId="2"/>
  </si>
  <si>
    <t>問(1)-15</t>
  </si>
  <si>
    <t>日本語教師（非常勤）の実労働時間数について教えてください。（当該機関のみにおける勤務回数のみを計上してください）</t>
  </si>
  <si>
    <t>月に１回</t>
  </si>
  <si>
    <t>問(1)-16</t>
  </si>
  <si>
    <t>日本語教師（非常勤）の勤続年数について教えてください。</t>
  </si>
  <si>
    <t>問(1)-17</t>
  </si>
  <si>
    <t>日本語教師の採用要件について教えてください。（複数回答可）</t>
  </si>
  <si>
    <t>日本語教育能力検定試験の合格</t>
  </si>
  <si>
    <t>学士の取得</t>
  </si>
  <si>
    <t>準学士の取得</t>
  </si>
  <si>
    <t>短期大学士の取得</t>
  </si>
  <si>
    <t>修士の取得</t>
  </si>
  <si>
    <t>専門士・高度専門士の取得</t>
  </si>
  <si>
    <t>大学等の日本語教師養成課程（主専攻）</t>
  </si>
  <si>
    <t>大学等の日本語教師養成課程（副専攻）</t>
  </si>
  <si>
    <t>文化庁届出受理日本語教師養成研修</t>
  </si>
  <si>
    <t>教育職員免許の取得</t>
  </si>
  <si>
    <t>語学力</t>
  </si>
  <si>
    <t>海外経験</t>
  </si>
  <si>
    <t>日本語教師としての経験</t>
  </si>
  <si>
    <t>日本語教師以外の社会経験</t>
  </si>
  <si>
    <t>ITスキル</t>
  </si>
  <si>
    <t>特に無し</t>
  </si>
  <si>
    <t>問(1)-18</t>
  </si>
  <si>
    <t>日本語教師に関して抱えている課題について教えてください。（複数回答可）</t>
  </si>
  <si>
    <t>日本語教師の数が足りない</t>
  </si>
  <si>
    <t>質の高い日本語教師が確保できない</t>
  </si>
  <si>
    <t>日本語教師に対する研修を行う余裕がない</t>
  </si>
  <si>
    <t>日本語教師の能力を測る客観的な基準がない</t>
  </si>
  <si>
    <t>主任教員の確保が難しい</t>
  </si>
  <si>
    <t>採用した日本語教師に適切なキャリアパスを提供できない</t>
  </si>
  <si>
    <t>教師の入れ替わりが激しい</t>
  </si>
  <si>
    <t>教師の高齢化</t>
  </si>
  <si>
    <t>その他（自由記述）</t>
  </si>
  <si>
    <t>（２）日本語教師の養成・研修を行う機関・団体について</t>
  </si>
  <si>
    <t>問(2)-１</t>
  </si>
  <si>
    <t>貴機関/貴団体では、日本語教師の養成・研修を行っていますか。</t>
  </si>
  <si>
    <t>問(2)-２</t>
  </si>
  <si>
    <t>貴機関/貴団体の課程は以下のうちどの日本語教師養成・研修課程等に該当しますか。
（複数回答可）</t>
    <phoneticPr fontId="2"/>
  </si>
  <si>
    <t>日本語教師養成</t>
    <phoneticPr fontId="2"/>
  </si>
  <si>
    <t>現職日本語教師研修</t>
    <phoneticPr fontId="2"/>
  </si>
  <si>
    <t>26単位以上（大学等）</t>
  </si>
  <si>
    <t>45単位以上（大学等）</t>
  </si>
  <si>
    <t>420単位時間以上（文化庁届出受理機関）</t>
  </si>
  <si>
    <t>生活者としての外国人に対する日本語教師初任研修</t>
  </si>
  <si>
    <t>留学生に対する日本語教師初任研修</t>
  </si>
  <si>
    <t>児童生徒等に対する日本語教師初任研修</t>
  </si>
  <si>
    <t>就労者に対する日本語教師初任研修</t>
  </si>
  <si>
    <t>難民等に対する日本語教師初任研修</t>
  </si>
  <si>
    <t>海外に対する日本語教師初任研修</t>
  </si>
  <si>
    <t>中堅日本語教師研修</t>
  </si>
  <si>
    <t>主任教員研修</t>
  </si>
  <si>
    <t>教育実習のみの研修</t>
  </si>
  <si>
    <t>日本語学習支援者研修</t>
  </si>
  <si>
    <t>問(2)-３</t>
  </si>
  <si>
    <t>30万円未満</t>
  </si>
  <si>
    <t>30万円以上50万円未満</t>
  </si>
  <si>
    <t>50万円以上70万円未満</t>
  </si>
  <si>
    <t>70万円以上100万円未満</t>
  </si>
  <si>
    <t>100万円以上</t>
  </si>
  <si>
    <t>無料</t>
  </si>
  <si>
    <t>問(2)-４</t>
  </si>
  <si>
    <t>受講者が当該課程等の卒業・修了に必要な単位または単位時間数を教えてください。</t>
  </si>
  <si>
    <t>必要単位/単位時間数の合計</t>
  </si>
  <si>
    <t>うち教育実習※に要する時間</t>
  </si>
  <si>
    <t>単位/</t>
  </si>
  <si>
    <t>単位時間</t>
  </si>
  <si>
    <t>問(2)-６</t>
  </si>
  <si>
    <t>問(2)-５</t>
  </si>
  <si>
    <t>貴機関/貴団体では、教育実習（教壇実習を含む）を実施していますか。</t>
  </si>
  <si>
    <t>本調査において「受講者」とは、日本語教師養成・研修の講座を受ける者のことを指します。</t>
  </si>
  <si>
    <t>本調査における「教育実習」とは、①オリエンテーション、②授業見学、③授業準備、④模擬授業、⑤教壇実習、⑥振り返り等を含むものを指します。</t>
    <phoneticPr fontId="2"/>
  </si>
  <si>
    <t>本問における「研修」とは、貴機関/貴団体が実施する教育能力の向上を目的とするものを指します。</t>
  </si>
  <si>
    <r>
      <t>受講者</t>
    </r>
    <r>
      <rPr>
        <sz val="10"/>
        <color theme="1"/>
        <rFont val="Meiryo UI"/>
        <family val="3"/>
        <charset val="128"/>
      </rPr>
      <t>※</t>
    </r>
    <r>
      <rPr>
        <sz val="14"/>
        <color theme="1"/>
        <rFont val="Meiryo UI"/>
        <family val="3"/>
        <charset val="128"/>
      </rPr>
      <t>が課程等の修了に必要な学費について教えてください。
課程が複数ある場合は、一番学習者の多いコースの学費をもとに御回答ください。また、大学の日本語教師養成機関（副専攻）の場合は、科目履修に係る学費を記載してください。</t>
    </r>
    <phoneticPr fontId="2"/>
  </si>
  <si>
    <r>
      <t>（</t>
    </r>
    <r>
      <rPr>
        <b/>
        <sz val="14"/>
        <color rgb="FF0070C0"/>
        <rFont val="Meiryo UI"/>
        <family val="3"/>
        <charset val="128"/>
      </rPr>
      <t>問(2)-５で「はい（連携している機関にて教育実習を実施）」及び「はい（自機関及び連携している機関にて教育実習を実施）」と回答した場合</t>
    </r>
    <r>
      <rPr>
        <sz val="14"/>
        <color theme="1"/>
        <rFont val="Meiryo UI"/>
        <family val="3"/>
        <charset val="128"/>
      </rPr>
      <t>）連携している教育実習施設の種類について教えてください。（複数回答可）</t>
    </r>
    <phoneticPr fontId="2"/>
  </si>
  <si>
    <t>大学、大学院、短期大学、高等専門学校</t>
  </si>
  <si>
    <t>法務省告示機関</t>
  </si>
  <si>
    <t>法務省告示機関以外の専修学校、各種学校</t>
  </si>
  <si>
    <t>地域日本語教室</t>
  </si>
  <si>
    <t>外国人技能実習機構に認可された監理団体</t>
  </si>
  <si>
    <t>特定技能の登録支援機関</t>
  </si>
  <si>
    <t>フリースクール・夜間中学</t>
  </si>
  <si>
    <t>海外における大学等の教育・研修機関</t>
  </si>
  <si>
    <t>EPAによる外国人労働者受け入れ機関</t>
  </si>
  <si>
    <t>外国人を雇用する企業・事業所（９に該当するものを除く）</t>
  </si>
  <si>
    <r>
      <t>問(2)-５で「</t>
    </r>
    <r>
      <rPr>
        <b/>
        <sz val="14"/>
        <color rgb="FF0070C0"/>
        <rFont val="Meiryo UI"/>
        <family val="3"/>
        <charset val="128"/>
      </rPr>
      <t>はい</t>
    </r>
    <r>
      <rPr>
        <sz val="14"/>
        <color theme="1"/>
        <rFont val="Meiryo UI"/>
        <family val="3"/>
        <charset val="128"/>
      </rPr>
      <t>」と回答した機関/団体は以下の質問に御回答ください。</t>
    </r>
    <phoneticPr fontId="2"/>
  </si>
  <si>
    <r>
      <t>問(2)-５で「</t>
    </r>
    <r>
      <rPr>
        <b/>
        <sz val="14"/>
        <color rgb="FFC00000"/>
        <rFont val="Meiryo UI"/>
        <family val="3"/>
        <charset val="128"/>
      </rPr>
      <t>いいえ</t>
    </r>
    <r>
      <rPr>
        <sz val="14"/>
        <color theme="1"/>
        <rFont val="Meiryo UI"/>
        <family val="3"/>
        <charset val="128"/>
      </rPr>
      <t>」と回答した機関/団体は調査は以上で終了です。１ページ目に記載している返送先へご提出ください。</t>
    </r>
    <phoneticPr fontId="2"/>
  </si>
  <si>
    <t>問(2)-７</t>
  </si>
  <si>
    <t>貴機関/貴団体における教育実習の際の１クラス当たりの外国人学習者数について教えてください。</t>
  </si>
  <si>
    <t>１.大学・大学院 国立</t>
    <phoneticPr fontId="2"/>
  </si>
  <si>
    <t>２.大学・大学院 公立</t>
    <phoneticPr fontId="2"/>
  </si>
  <si>
    <t>３.大学・大学院 私立</t>
    <phoneticPr fontId="2"/>
  </si>
  <si>
    <t>１.行っている</t>
    <phoneticPr fontId="2"/>
  </si>
  <si>
    <t>２.行っていない</t>
    <phoneticPr fontId="2"/>
  </si>
  <si>
    <t>１.～10人</t>
    <phoneticPr fontId="2"/>
  </si>
  <si>
    <t>２.11人～30人</t>
    <phoneticPr fontId="2"/>
  </si>
  <si>
    <t>３.31人～50人</t>
    <phoneticPr fontId="2"/>
  </si>
  <si>
    <t>４.51人～70人</t>
    <phoneticPr fontId="2"/>
  </si>
  <si>
    <t>５.71人～100人</t>
    <phoneticPr fontId="2"/>
  </si>
  <si>
    <t>６.101人～150人</t>
    <phoneticPr fontId="2"/>
  </si>
  <si>
    <t>７.151人～200人</t>
    <phoneticPr fontId="2"/>
  </si>
  <si>
    <t>８.201人～250人</t>
    <phoneticPr fontId="2"/>
  </si>
  <si>
    <t>９.251人～500人</t>
    <phoneticPr fontId="2"/>
  </si>
  <si>
    <t>10.501人以上</t>
    <phoneticPr fontId="2"/>
  </si>
  <si>
    <t>１.～５人</t>
    <phoneticPr fontId="2"/>
  </si>
  <si>
    <t>２.６人～10人</t>
    <phoneticPr fontId="2"/>
  </si>
  <si>
    <t>３.11人～20人</t>
    <phoneticPr fontId="2"/>
  </si>
  <si>
    <t>４.21人～30人</t>
    <phoneticPr fontId="2"/>
  </si>
  <si>
    <t>５.31人～40人</t>
    <phoneticPr fontId="2"/>
  </si>
  <si>
    <t>６.41人～</t>
    <phoneticPr fontId="2"/>
  </si>
  <si>
    <t>１.研修を実施している</t>
    <phoneticPr fontId="2"/>
  </si>
  <si>
    <t>２.研修を実施していない</t>
    <phoneticPr fontId="2"/>
  </si>
  <si>
    <t>１.はい（自機関にて教育実習を実施）</t>
    <phoneticPr fontId="2"/>
  </si>
  <si>
    <t>２.はい（連携している機関にて教育実習を実施）</t>
    <phoneticPr fontId="2"/>
  </si>
  <si>
    <t>３.はい（自機関及び連携している機関にて教育実習を実施）</t>
    <phoneticPr fontId="2"/>
  </si>
  <si>
    <t>４.いいえ</t>
    <phoneticPr fontId="2"/>
  </si>
  <si>
    <t>１.１人～４人</t>
    <phoneticPr fontId="2"/>
  </si>
  <si>
    <t>２.５人～７人</t>
    <phoneticPr fontId="2"/>
  </si>
  <si>
    <t>３.８人～10人</t>
    <phoneticPr fontId="2"/>
  </si>
  <si>
    <t>４.11人～20人</t>
    <phoneticPr fontId="2"/>
  </si>
  <si>
    <t>５.21人～30人</t>
    <phoneticPr fontId="2"/>
  </si>
  <si>
    <t>６.31人以上</t>
    <phoneticPr fontId="2"/>
  </si>
  <si>
    <t>問(2)-８</t>
  </si>
  <si>
    <t>貴機関/貴団体における受講者一人当たりの教壇実習※の担当時間数について教えてください。</t>
  </si>
  <si>
    <t>１.30分未満</t>
    <phoneticPr fontId="2"/>
  </si>
  <si>
    <t>２.30分以上60分未満</t>
    <phoneticPr fontId="2"/>
  </si>
  <si>
    <t>３.60分以上90分未満</t>
    <phoneticPr fontId="2"/>
  </si>
  <si>
    <t>４.90分以上</t>
    <phoneticPr fontId="2"/>
  </si>
  <si>
    <t>教壇実習とは、受講者が現実の日本語学習者に対して，その学習・教育の効果を狙って，実際に指導を行う活動を指します。</t>
  </si>
  <si>
    <t>問(2)-９</t>
  </si>
  <si>
    <t>直近１年間の受講者の卒業・修了後の進路について教えてください。（複数回答可）</t>
    <phoneticPr fontId="2"/>
  </si>
  <si>
    <t>大学・大学院等</t>
  </si>
  <si>
    <t>その他の日本語教育機関</t>
  </si>
  <si>
    <t>日本語教育を行う機関以外の機関（日本語教育に関わる業務）</t>
  </si>
  <si>
    <t>日本語教育を行う機関以外の機関（日本語教育以外の業務）</t>
  </si>
  <si>
    <t>進学</t>
  </si>
  <si>
    <t>海外における日本語教育・研修機関</t>
  </si>
  <si>
    <t>日本語教育を行う機関にて勤務</t>
    <phoneticPr fontId="2"/>
  </si>
  <si>
    <t>調査は以上で全て終了です。１ページ目に記載している返送先へご提出ください。御協力ありがとうございました。</t>
  </si>
  <si>
    <t>　なお、いただいた回答は資格整備に関する内部検討に使わせていただくもので、個人情報及び個別の機関等の情報を公表することはございません。</t>
    <phoneticPr fontId="2"/>
  </si>
  <si>
    <r>
      <t>問(1)-１で「</t>
    </r>
    <r>
      <rPr>
        <b/>
        <sz val="14"/>
        <color rgb="FFC00000"/>
        <rFont val="Meiryo UI"/>
        <family val="3"/>
        <charset val="128"/>
      </rPr>
      <t>行っていない</t>
    </r>
    <r>
      <rPr>
        <sz val="14"/>
        <color theme="1"/>
        <rFont val="Meiryo UI"/>
        <family val="3"/>
        <charset val="128"/>
      </rPr>
      <t>」と回答した機関/団体は、問(2)-１にお進みください。</t>
    </r>
    <phoneticPr fontId="2"/>
  </si>
  <si>
    <r>
      <t>問(2)-１で「</t>
    </r>
    <r>
      <rPr>
        <b/>
        <sz val="14"/>
        <color rgb="FF0070C0"/>
        <rFont val="Meiryo UI"/>
        <family val="3"/>
        <charset val="128"/>
      </rPr>
      <t>行っている</t>
    </r>
    <r>
      <rPr>
        <sz val="14"/>
        <color theme="1"/>
        <rFont val="Meiryo UI"/>
        <family val="3"/>
        <charset val="128"/>
      </rPr>
      <t>」と回答した機関/団体は以下の質問に御回答ください。</t>
    </r>
    <phoneticPr fontId="2"/>
  </si>
  <si>
    <r>
      <t>問(2)-１で「</t>
    </r>
    <r>
      <rPr>
        <b/>
        <sz val="14"/>
        <color rgb="FFC00000"/>
        <rFont val="Meiryo UI"/>
        <family val="3"/>
        <charset val="128"/>
      </rPr>
      <t>行っていない</t>
    </r>
    <r>
      <rPr>
        <sz val="14"/>
        <color theme="1"/>
        <rFont val="Meiryo UI"/>
        <family val="3"/>
        <charset val="128"/>
      </rPr>
      <t>」と回答した機関/団体は、調査は以上で終了です。１ページ目に記載している返送先へご提出ください。</t>
    </r>
    <phoneticPr fontId="2"/>
  </si>
  <si>
    <r>
      <t>問(1)-１で「</t>
    </r>
    <r>
      <rPr>
        <b/>
        <sz val="14"/>
        <color rgb="FF0070C0"/>
        <rFont val="Meiryo UI"/>
        <family val="3"/>
        <charset val="128"/>
      </rPr>
      <t>行っている</t>
    </r>
    <r>
      <rPr>
        <sz val="14"/>
        <color theme="1"/>
        <rFont val="Meiryo UI"/>
        <family val="3"/>
        <charset val="128"/>
      </rPr>
      <t>」と回答した機関/団体は以下の質問に御回答ください。</t>
    </r>
    <phoneticPr fontId="2"/>
  </si>
  <si>
    <r>
      <t>問(1)-1で「</t>
    </r>
    <r>
      <rPr>
        <b/>
        <sz val="14"/>
        <color rgb="FFC00000"/>
        <rFont val="Meiryo UI"/>
        <family val="3"/>
        <charset val="128"/>
      </rPr>
      <t>行っていない</t>
    </r>
    <r>
      <rPr>
        <sz val="14"/>
        <color theme="1"/>
        <rFont val="Meiryo UI"/>
        <family val="3"/>
        <charset val="128"/>
      </rPr>
      <t>」と回答した機関/団体は問(2)-１にお進みください。</t>
    </r>
    <phoneticPr fontId="2"/>
  </si>
  <si>
    <r>
      <t>問(1)-４で「</t>
    </r>
    <r>
      <rPr>
        <b/>
        <sz val="14"/>
        <color rgb="FF0070C0"/>
        <rFont val="Meiryo UI"/>
        <family val="3"/>
        <charset val="128"/>
      </rPr>
      <t>非常勤</t>
    </r>
    <r>
      <rPr>
        <sz val="14"/>
        <color theme="1"/>
        <rFont val="Meiryo UI"/>
        <family val="3"/>
        <charset val="128"/>
      </rPr>
      <t>」を選択した機関/団体は以下の質問に御回答ください。</t>
    </r>
    <phoneticPr fontId="2"/>
  </si>
  <si>
    <r>
      <t>問(1)-４で「</t>
    </r>
    <r>
      <rPr>
        <b/>
        <sz val="14"/>
        <color rgb="FF0070C0"/>
        <rFont val="Meiryo UI"/>
        <family val="3"/>
        <charset val="128"/>
      </rPr>
      <t>常勤</t>
    </r>
    <r>
      <rPr>
        <sz val="14"/>
        <color theme="1"/>
        <rFont val="Meiryo UI"/>
        <family val="3"/>
        <charset val="128"/>
      </rPr>
      <t>」を選択した機関/団体は以下の質問に御回答ください。</t>
    </r>
    <phoneticPr fontId="2"/>
  </si>
  <si>
    <t>Eメールに添付して上記回答送付先まで送信いただきますよう御協力をお願いいたします。</t>
    <rPh sb="9" eb="11">
      <t>ジョウキ</t>
    </rPh>
    <phoneticPr fontId="2"/>
  </si>
  <si>
    <t>所在地・機関種について</t>
    <phoneticPr fontId="2"/>
  </si>
  <si>
    <r>
      <t>　「</t>
    </r>
    <r>
      <rPr>
        <b/>
        <sz val="14"/>
        <color theme="1"/>
        <rFont val="Meiryo UI"/>
        <family val="3"/>
        <charset val="128"/>
      </rPr>
      <t>所在地・機関種について</t>
    </r>
    <r>
      <rPr>
        <sz val="14"/>
        <color theme="1"/>
        <rFont val="Meiryo UI"/>
        <family val="3"/>
        <charset val="128"/>
      </rPr>
      <t>」と、</t>
    </r>
    <r>
      <rPr>
        <b/>
        <sz val="14"/>
        <color theme="1"/>
        <rFont val="Meiryo UI"/>
        <family val="3"/>
        <charset val="128"/>
      </rPr>
      <t>問(1)-1</t>
    </r>
    <r>
      <rPr>
        <sz val="14"/>
        <color theme="1"/>
        <rFont val="Meiryo UI"/>
        <family val="3"/>
        <charset val="128"/>
      </rPr>
      <t>、</t>
    </r>
    <r>
      <rPr>
        <b/>
        <sz val="14"/>
        <color theme="1"/>
        <rFont val="Meiryo UI"/>
        <family val="3"/>
        <charset val="128"/>
      </rPr>
      <t>問(2)-１</t>
    </r>
    <r>
      <rPr>
        <sz val="14"/>
        <color theme="1"/>
        <rFont val="Meiryo UI"/>
        <family val="3"/>
        <charset val="128"/>
      </rPr>
      <t>は</t>
    </r>
    <r>
      <rPr>
        <b/>
        <u/>
        <sz val="14"/>
        <color theme="1"/>
        <rFont val="Meiryo UI"/>
        <family val="3"/>
        <charset val="128"/>
      </rPr>
      <t>全ての方</t>
    </r>
    <r>
      <rPr>
        <sz val="14"/>
        <color theme="1"/>
        <rFont val="Meiryo UI"/>
        <family val="3"/>
        <charset val="128"/>
      </rPr>
      <t>に御回答をお願いします。</t>
    </r>
    <phoneticPr fontId="2"/>
  </si>
  <si>
    <t>全機関/団体が御回答ください。なお、以下の設問の回答に当たっては、「所在地・機関種について」の問２の情報に基づいて御回答ください。</t>
    <phoneticPr fontId="2"/>
  </si>
  <si>
    <t>４.短期大学 公立</t>
    <phoneticPr fontId="2"/>
  </si>
  <si>
    <t>５.短期大学 私立</t>
    <phoneticPr fontId="2"/>
  </si>
  <si>
    <t>６.高等専門学校 国立</t>
    <phoneticPr fontId="2"/>
  </si>
  <si>
    <t>７.高等専門学校 公立</t>
    <phoneticPr fontId="2"/>
  </si>
  <si>
    <t>８.高等専門学校 私立</t>
    <phoneticPr fontId="2"/>
  </si>
  <si>
    <t>９.法務省告示機関※1 専修学校</t>
    <phoneticPr fontId="2"/>
  </si>
  <si>
    <t>10.法務省告示機関※1 各種学校</t>
    <phoneticPr fontId="2"/>
  </si>
  <si>
    <t>11.法務省告示機関※1 その他の日本語教育機関</t>
    <phoneticPr fontId="2"/>
  </si>
  <si>
    <t>12.専修学校（法務省告示機関以外）</t>
    <phoneticPr fontId="2"/>
  </si>
  <si>
    <t>13.各種学校（法務省告示機関以外）</t>
    <phoneticPr fontId="2"/>
  </si>
  <si>
    <t>14.地域日本語教室※2 地方公共団体</t>
    <phoneticPr fontId="2"/>
  </si>
  <si>
    <t>15.地域日本語教室※2 国際交流協会</t>
    <phoneticPr fontId="2"/>
  </si>
  <si>
    <t>16.地域日本語教室※2 その他</t>
    <phoneticPr fontId="2"/>
  </si>
  <si>
    <t>17.その他（１～７以外）の日本語教育機関 特定非営利活動法人</t>
    <phoneticPr fontId="2"/>
  </si>
  <si>
    <t>18.その他（１～７以外）の日本語教育機関 学校法人・準学校法人</t>
    <phoneticPr fontId="2"/>
  </si>
  <si>
    <t>19.その他（１～７以外）の日本語教育機関 株式会社・有限会社</t>
    <phoneticPr fontId="2"/>
  </si>
  <si>
    <t>20.その他（１～７以外）の日本語教育機関 社団法人・財団法人</t>
    <phoneticPr fontId="2"/>
  </si>
  <si>
    <t>21.その他（１～７以外）の日本語教育機関 その他の法人</t>
    <phoneticPr fontId="2"/>
  </si>
  <si>
    <t>22.その他（１～７以外）の日本語教育機関 任意団体（個人立など）</t>
    <phoneticPr fontId="2"/>
  </si>
  <si>
    <t>また、日本語教室等で教えている指導者のグループが任意団体であっても、当該教室があくまでも地方公共団体主催の場合は「14．地方公共団体」~、地方公共団体等は協力や支援のみで主催ではない場合は「17.その他の日本語教育機関」~を選択してください。</t>
    <phoneticPr fontId="2"/>
  </si>
  <si>
    <t>（本調査の詳細は文化庁ＨＰ「日本語教師の資格に係る状況調査の概要」へ
       → https://www.bunka.go.jp/tokei_hakusho_shuppan/tokeichosa/92591701.html)</t>
    <phoneticPr fontId="2"/>
  </si>
  <si>
    <r>
      <t>問(1)-４で「</t>
    </r>
    <r>
      <rPr>
        <b/>
        <sz val="14"/>
        <color rgb="FF0070C0"/>
        <rFont val="Meiryo UI"/>
        <family val="3"/>
        <charset val="128"/>
      </rPr>
      <t>常勤</t>
    </r>
    <r>
      <rPr>
        <sz val="14"/>
        <color theme="1"/>
        <rFont val="Meiryo UI"/>
        <family val="3"/>
        <charset val="128"/>
      </rPr>
      <t>」を選択しなかった機関/団体は、問(1)-12にお進みください。</t>
    </r>
    <phoneticPr fontId="2"/>
  </si>
  <si>
    <r>
      <t>問(1)-４で「</t>
    </r>
    <r>
      <rPr>
        <b/>
        <sz val="14"/>
        <color rgb="FF0070C0"/>
        <rFont val="Meiryo UI"/>
        <family val="3"/>
        <charset val="128"/>
      </rPr>
      <t>非常勤</t>
    </r>
    <r>
      <rPr>
        <sz val="14"/>
        <color theme="1"/>
        <rFont val="Meiryo UI"/>
        <family val="3"/>
        <charset val="128"/>
      </rPr>
      <t>」を選択しなかった機関/団体は、問(1)-17にお進みください。</t>
    </r>
    <phoneticPr fontId="2"/>
  </si>
  <si>
    <t>貴機関/貴団体で採用した日本語教師に対する採用後の研修※について教えてください。</t>
    <phoneticPr fontId="2"/>
  </si>
  <si>
    <t>貴機関/貴団体で教えている日本語教師※の雇用形態について教えてください。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</si>
</sst>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b/>
      <sz val="13"/>
      <color theme="1"/>
      <name val="Meiryo UI"/>
      <family val="3"/>
      <charset val="128"/>
    </font>
    <font>
      <sz val="12"/>
      <color theme="1"/>
      <name val="Meiryo UI"/>
      <family val="3"/>
      <charset val="128"/>
    </font>
    <font>
      <sz val="10.5"/>
      <color theme="1"/>
      <name val="Meiryo UI"/>
      <family val="3"/>
      <charset val="128"/>
    </font>
    <font>
      <sz val="10"/>
      <color theme="1"/>
      <name val="Meiryo UI"/>
      <family val="3"/>
      <charset val="128"/>
    </font>
    <font>
      <sz val="14"/>
      <color theme="1"/>
      <name val="Meiryo UI"/>
      <family val="3"/>
      <charset val="128"/>
    </font>
    <font>
      <b/>
      <sz val="14"/>
      <color theme="1"/>
      <name val="Meiryo UI"/>
      <family val="3"/>
      <charset val="128"/>
    </font>
    <font>
      <b/>
      <sz val="18"/>
      <color theme="1"/>
      <name val="Meiryo UI"/>
      <family val="3"/>
      <charset val="128"/>
    </font>
    <font>
      <sz val="14"/>
      <color rgb="FFFF0000"/>
      <name val="Meiryo UI"/>
      <family val="3"/>
      <charset val="128"/>
    </font>
    <font>
      <sz val="14"/>
      <color theme="1"/>
      <name val="游ゴシック"/>
      <family val="2"/>
      <charset val="128"/>
      <scheme val="minor"/>
    </font>
    <font>
      <b/>
      <sz val="22"/>
      <color theme="1"/>
      <name val="Meiryo UI"/>
      <family val="3"/>
      <charset val="128"/>
    </font>
    <font>
      <b/>
      <u/>
      <sz val="14"/>
      <color theme="1"/>
      <name val="Meiryo UI"/>
      <family val="3"/>
      <charset val="128"/>
    </font>
    <font>
      <b/>
      <sz val="14"/>
      <color rgb="FF0070C0"/>
      <name val="Meiryo UI"/>
      <family val="3"/>
      <charset val="128"/>
    </font>
    <font>
      <b/>
      <sz val="14"/>
      <color rgb="FFC00000"/>
      <name val="Meiryo UI"/>
      <family val="3"/>
      <charset val="128"/>
    </font>
    <font>
      <sz val="11"/>
      <name val="Meiryo UI"/>
      <family val="3"/>
      <charset val="128"/>
    </font>
    <font>
      <sz val="10.5"/>
      <name val="Meiryo UI"/>
      <family val="3"/>
      <charset val="128"/>
    </font>
    <font>
      <u/>
      <sz val="14"/>
      <color theme="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1">
    <xf numFmtId="0" fontId="0" fillId="0" borderId="0" xfId="0">
      <alignmen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justify" vertical="center"/>
    </xf>
    <xf numFmtId="0" fontId="6" fillId="0" borderId="0" xfId="0" applyFont="1" applyBorder="1" applyAlignment="1">
      <alignment horizontal="justify" vertical="center"/>
    </xf>
    <xf numFmtId="0" fontId="7"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7"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justify" vertical="center"/>
    </xf>
    <xf numFmtId="0" fontId="11" fillId="0" borderId="0" xfId="0" applyFont="1" applyBorder="1" applyAlignment="1">
      <alignment horizontal="justify" vertical="center"/>
    </xf>
    <xf numFmtId="0" fontId="8" fillId="0" borderId="0" xfId="0" applyFont="1" applyBorder="1" applyAlignment="1">
      <alignment horizontal="right" vertical="center"/>
    </xf>
    <xf numFmtId="0" fontId="9" fillId="0" borderId="0" xfId="0" applyFont="1" applyBorder="1" applyAlignment="1">
      <alignment horizontal="justify" vertical="center"/>
    </xf>
    <xf numFmtId="0" fontId="9" fillId="0" borderId="0" xfId="0" applyFont="1" applyBorder="1" applyAlignment="1">
      <alignment horizontal="left" vertical="center"/>
    </xf>
    <xf numFmtId="0" fontId="8" fillId="0" borderId="8" xfId="0" applyFont="1" applyBorder="1" applyAlignment="1">
      <alignment vertical="center"/>
    </xf>
    <xf numFmtId="0" fontId="8" fillId="0" borderId="11"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3" xfId="0" applyFont="1" applyBorder="1" applyAlignment="1">
      <alignment vertical="center"/>
    </xf>
    <xf numFmtId="0" fontId="12" fillId="0" borderId="0" xfId="0" applyFont="1" applyFill="1" applyBorder="1" applyAlignment="1">
      <alignment vertical="center"/>
    </xf>
    <xf numFmtId="0" fontId="8" fillId="0" borderId="10"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4" fillId="0" borderId="0" xfId="0" applyFont="1" applyBorder="1" applyAlignment="1">
      <alignment horizontal="justify"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right" vertical="top"/>
    </xf>
    <xf numFmtId="0" fontId="8" fillId="0" borderId="0" xfId="0" applyFont="1" applyBorder="1" applyAlignment="1">
      <alignment horizontal="left" vertical="center"/>
    </xf>
    <xf numFmtId="0" fontId="7" fillId="0" borderId="0" xfId="0" applyFont="1" applyBorder="1" applyAlignment="1">
      <alignment vertical="top"/>
    </xf>
    <xf numFmtId="0" fontId="7" fillId="0" borderId="0" xfId="0" applyFont="1" applyBorder="1" applyAlignment="1">
      <alignment horizontal="center" vertical="top"/>
    </xf>
    <xf numFmtId="0" fontId="8" fillId="0" borderId="0" xfId="0" applyFont="1" applyBorder="1" applyAlignment="1">
      <alignment horizontal="left" vertical="top"/>
    </xf>
    <xf numFmtId="0" fontId="17" fillId="0" borderId="0" xfId="0" applyFont="1" applyBorder="1" applyAlignment="1">
      <alignment vertical="center"/>
    </xf>
    <xf numFmtId="0" fontId="17" fillId="0" borderId="0" xfId="0" applyFont="1" applyFill="1" applyBorder="1" applyAlignment="1">
      <alignment vertical="center"/>
    </xf>
    <xf numFmtId="0" fontId="18" fillId="0" borderId="0" xfId="0" applyFont="1" applyAlignment="1">
      <alignment vertical="center"/>
    </xf>
    <xf numFmtId="0" fontId="5" fillId="0" borderId="0" xfId="0" applyFont="1" applyBorder="1" applyAlignment="1">
      <alignment horizontal="right" vertical="top" wrapText="1"/>
    </xf>
    <xf numFmtId="0" fontId="10" fillId="0" borderId="12" xfId="0" applyFont="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justify" vertical="center"/>
    </xf>
    <xf numFmtId="0" fontId="7" fillId="0" borderId="0" xfId="0" applyFont="1" applyBorder="1" applyAlignment="1">
      <alignment horizontal="right" vertical="center"/>
    </xf>
    <xf numFmtId="0" fontId="8" fillId="3" borderId="0" xfId="0" applyFont="1" applyFill="1" applyBorder="1" applyAlignment="1">
      <alignment horizontal="left" vertical="top"/>
    </xf>
    <xf numFmtId="0" fontId="8" fillId="0" borderId="12"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16" xfId="0" applyFont="1" applyBorder="1" applyAlignment="1">
      <alignment vertical="center"/>
    </xf>
    <xf numFmtId="0" fontId="8" fillId="0" borderId="23" xfId="0" applyFont="1" applyBorder="1" applyAlignment="1">
      <alignment vertical="center"/>
    </xf>
    <xf numFmtId="0" fontId="5" fillId="0" borderId="12"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Fill="1" applyBorder="1" applyAlignment="1" applyProtection="1">
      <alignment horizontal="right" vertical="center"/>
      <protection locked="0"/>
    </xf>
    <xf numFmtId="0" fontId="8" fillId="0" borderId="0" xfId="0" applyFont="1" applyBorder="1" applyAlignment="1" applyProtection="1">
      <alignment vertical="center"/>
    </xf>
    <xf numFmtId="0" fontId="8" fillId="0" borderId="0" xfId="0" applyFont="1" applyBorder="1" applyAlignment="1" applyProtection="1">
      <alignment horizontal="justify" vertical="center"/>
    </xf>
    <xf numFmtId="0" fontId="5" fillId="0" borderId="17" xfId="0" applyFont="1" applyFill="1" applyBorder="1" applyAlignment="1">
      <alignment vertical="center"/>
    </xf>
    <xf numFmtId="0" fontId="8" fillId="0" borderId="12" xfId="0" applyFont="1" applyBorder="1" applyAlignment="1">
      <alignment horizontal="left" vertical="center"/>
    </xf>
    <xf numFmtId="0" fontId="8" fillId="0" borderId="0"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13" xfId="0" applyFont="1" applyFill="1" applyBorder="1" applyAlignment="1" applyProtection="1">
      <alignment vertical="center"/>
    </xf>
    <xf numFmtId="0" fontId="8" fillId="3" borderId="0" xfId="0" applyFont="1" applyFill="1" applyBorder="1" applyAlignment="1">
      <alignment horizontal="lef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7" fillId="0" borderId="12" xfId="0" applyFont="1" applyBorder="1" applyAlignment="1">
      <alignment horizontal="right" vertical="center"/>
    </xf>
    <xf numFmtId="0" fontId="8" fillId="0" borderId="0" xfId="0" applyFont="1" applyBorder="1" applyAlignment="1">
      <alignment vertical="top"/>
    </xf>
    <xf numFmtId="0" fontId="8" fillId="0" borderId="0" xfId="0" applyFont="1" applyBorder="1" applyAlignment="1">
      <alignment horizontal="right" vertical="top"/>
    </xf>
    <xf numFmtId="0" fontId="8" fillId="0" borderId="0" xfId="0" applyFont="1" applyBorder="1" applyAlignment="1">
      <alignment horizontal="justify" vertical="top"/>
    </xf>
    <xf numFmtId="0" fontId="8" fillId="0" borderId="0" xfId="0" applyFont="1" applyBorder="1" applyAlignment="1" applyProtection="1">
      <alignment vertical="center"/>
      <protection locked="0"/>
    </xf>
    <xf numFmtId="0" fontId="5" fillId="0" borderId="15" xfId="0" applyFont="1" applyBorder="1" applyAlignment="1">
      <alignment horizontal="right" vertical="center"/>
    </xf>
    <xf numFmtId="0" fontId="7" fillId="0" borderId="15" xfId="0" applyFont="1" applyBorder="1" applyAlignment="1">
      <alignment horizontal="right" vertical="center"/>
    </xf>
    <xf numFmtId="0" fontId="3" fillId="0" borderId="13" xfId="0" applyFont="1" applyBorder="1" applyAlignment="1">
      <alignment vertical="center"/>
    </xf>
    <xf numFmtId="0" fontId="8" fillId="0" borderId="13" xfId="0" applyFont="1" applyBorder="1" applyAlignment="1">
      <alignment horizontal="right" vertical="center"/>
    </xf>
    <xf numFmtId="0" fontId="5" fillId="0" borderId="18" xfId="0" applyFont="1" applyBorder="1" applyAlignment="1">
      <alignment horizontal="right" vertical="center"/>
    </xf>
    <xf numFmtId="0" fontId="5" fillId="0" borderId="13" xfId="0" applyFont="1" applyBorder="1" applyAlignment="1">
      <alignment horizontal="right" vertical="center"/>
    </xf>
    <xf numFmtId="0" fontId="5" fillId="0" borderId="19" xfId="0" applyFont="1" applyBorder="1" applyAlignment="1">
      <alignment horizontal="right" vertical="center"/>
    </xf>
    <xf numFmtId="0" fontId="5" fillId="0" borderId="14" xfId="0" applyFont="1" applyBorder="1" applyAlignment="1">
      <alignment horizontal="right" vertical="center"/>
    </xf>
    <xf numFmtId="0" fontId="8" fillId="0" borderId="0" xfId="0" applyFont="1" applyFill="1" applyBorder="1" applyAlignment="1">
      <alignment vertical="center"/>
    </xf>
    <xf numFmtId="0" fontId="5" fillId="0" borderId="0" xfId="0" applyFont="1" applyFill="1" applyBorder="1" applyAlignment="1" applyProtection="1">
      <alignment horizontal="right" vertical="center"/>
    </xf>
    <xf numFmtId="0" fontId="7" fillId="0" borderId="0" xfId="0" applyFont="1" applyBorder="1" applyAlignment="1" applyProtection="1">
      <alignment vertical="center"/>
    </xf>
    <xf numFmtId="0" fontId="7" fillId="0" borderId="0" xfId="0" applyFont="1" applyBorder="1" applyAlignment="1">
      <alignment horizontal="left" vertical="center"/>
    </xf>
    <xf numFmtId="0" fontId="8" fillId="3" borderId="0" xfId="0" applyFont="1" applyFill="1" applyBorder="1" applyAlignment="1">
      <alignment vertical="top"/>
    </xf>
    <xf numFmtId="0" fontId="8" fillId="3" borderId="0" xfId="0" applyFont="1" applyFill="1" applyBorder="1" applyAlignment="1">
      <alignment horizontal="justify" vertical="top"/>
    </xf>
    <xf numFmtId="0" fontId="5" fillId="0" borderId="17" xfId="0" applyFont="1" applyBorder="1" applyAlignment="1">
      <alignment horizontal="right" vertical="center"/>
    </xf>
    <xf numFmtId="0" fontId="5" fillId="0" borderId="20" xfId="0" applyFont="1" applyBorder="1" applyAlignment="1">
      <alignment horizontal="right" vertical="center"/>
    </xf>
    <xf numFmtId="0" fontId="5" fillId="0" borderId="22" xfId="0" applyFont="1" applyBorder="1" applyAlignment="1">
      <alignment horizontal="right" vertical="center"/>
    </xf>
    <xf numFmtId="0" fontId="8" fillId="0" borderId="0" xfId="0" applyFont="1" applyFill="1" applyBorder="1" applyAlignment="1">
      <alignment horizontal="left" vertical="top"/>
    </xf>
    <xf numFmtId="0" fontId="8" fillId="0" borderId="0" xfId="0" applyFont="1" applyFill="1" applyBorder="1" applyAlignment="1">
      <alignment horizontal="justify" vertical="center"/>
    </xf>
    <xf numFmtId="0" fontId="8" fillId="0" borderId="0" xfId="0" applyFont="1" applyFill="1" applyBorder="1" applyAlignment="1">
      <alignment horizontal="justify" vertical="top"/>
    </xf>
    <xf numFmtId="0" fontId="8" fillId="0" borderId="0" xfId="0" applyFont="1" applyBorder="1" applyAlignment="1">
      <alignment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8" fillId="0" borderId="0"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8" fillId="2" borderId="6"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top" wrapText="1"/>
    </xf>
    <xf numFmtId="0" fontId="8" fillId="4" borderId="6" xfId="0" applyFont="1" applyFill="1" applyBorder="1" applyAlignment="1" applyProtection="1">
      <alignment horizontal="right" vertical="center"/>
      <protection locked="0"/>
    </xf>
    <xf numFmtId="0" fontId="8" fillId="4" borderId="7" xfId="0" applyFont="1" applyFill="1" applyBorder="1" applyAlignment="1" applyProtection="1">
      <alignment horizontal="right" vertical="center"/>
      <protection locked="0"/>
    </xf>
    <xf numFmtId="0" fontId="8" fillId="4" borderId="1" xfId="0" applyFont="1" applyFill="1" applyBorder="1" applyAlignment="1" applyProtection="1">
      <alignment horizontal="right" vertical="center"/>
      <protection locked="0"/>
    </xf>
    <xf numFmtId="0" fontId="8" fillId="0" borderId="0" xfId="0" applyFont="1" applyBorder="1" applyAlignment="1">
      <alignment horizontal="left" vertical="center" wrapText="1"/>
    </xf>
    <xf numFmtId="0" fontId="5" fillId="0" borderId="0" xfId="0" applyFont="1" applyBorder="1" applyAlignment="1">
      <alignment horizontal="left" vertical="top" wrapText="1"/>
    </xf>
    <xf numFmtId="0" fontId="8" fillId="3" borderId="0" xfId="0" applyFont="1" applyFill="1" applyBorder="1" applyAlignment="1">
      <alignment horizontal="left" vertical="top" wrapText="1"/>
    </xf>
    <xf numFmtId="0" fontId="5" fillId="0" borderId="12"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23" xfId="0" applyFont="1" applyBorder="1" applyAlignment="1">
      <alignment horizontal="center" vertical="center"/>
    </xf>
    <xf numFmtId="0" fontId="8" fillId="2"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1" xfId="0" applyFont="1" applyFill="1" applyBorder="1" applyAlignment="1" applyProtection="1">
      <alignment horizontal="left" vertical="top"/>
      <protection locked="0"/>
    </xf>
    <xf numFmtId="0" fontId="8" fillId="0" borderId="0" xfId="0" applyFont="1" applyFill="1" applyBorder="1" applyAlignment="1">
      <alignment horizontal="left" vertical="center" wrapText="1"/>
    </xf>
    <xf numFmtId="0" fontId="5" fillId="4" borderId="8" xfId="0" applyFont="1" applyFill="1" applyBorder="1" applyAlignment="1" applyProtection="1">
      <alignment horizontal="right" vertical="top"/>
      <protection locked="0"/>
    </xf>
    <xf numFmtId="0" fontId="5" fillId="4" borderId="2" xfId="0" applyFont="1" applyFill="1" applyBorder="1" applyAlignment="1" applyProtection="1">
      <alignment horizontal="right" vertical="top"/>
      <protection locked="0"/>
    </xf>
    <xf numFmtId="0" fontId="5" fillId="4" borderId="6" xfId="0" applyFont="1" applyFill="1" applyBorder="1" applyAlignment="1" applyProtection="1">
      <alignment horizontal="right" vertical="center"/>
      <protection locked="0"/>
    </xf>
    <xf numFmtId="0" fontId="5" fillId="4" borderId="1" xfId="0" applyFont="1" applyFill="1" applyBorder="1" applyAlignment="1" applyProtection="1">
      <alignment horizontal="right" vertical="center"/>
      <protection locked="0"/>
    </xf>
    <xf numFmtId="0" fontId="8" fillId="4" borderId="0" xfId="0" applyFont="1" applyFill="1" applyBorder="1" applyAlignment="1">
      <alignment horizontal="right" vertical="center"/>
    </xf>
    <xf numFmtId="0" fontId="8" fillId="4" borderId="0" xfId="0" applyFont="1" applyFill="1" applyBorder="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5DDE6-755E-44C2-951B-FAB70933EADE}">
  <dimension ref="A1:FB2074"/>
  <sheetViews>
    <sheetView showGridLines="0" showRowColHeaders="0" tabSelected="1" view="pageBreakPreview" topLeftCell="A40" zoomScaleNormal="100" zoomScaleSheetLayoutView="100" workbookViewId="0">
      <selection activeCell="AE69" sqref="AE69:AH69"/>
    </sheetView>
  </sheetViews>
  <sheetFormatPr defaultColWidth="9" defaultRowHeight="15" x14ac:dyDescent="0.85"/>
  <cols>
    <col min="1" max="1" width="1.6171875" style="8" customWidth="1"/>
    <col min="2" max="39" width="3" style="8" customWidth="1"/>
    <col min="40" max="40" width="1.6171875" style="8" customWidth="1"/>
    <col min="41" max="158" width="3" style="8" customWidth="1"/>
    <col min="159" max="16384" width="9" style="8"/>
  </cols>
  <sheetData>
    <row r="1" spans="1:38" ht="54" customHeight="1" thickBot="1" x14ac:dyDescent="0.9"/>
    <row r="2" spans="1:38" ht="29.4" thickBot="1" x14ac:dyDescent="0.9">
      <c r="B2" s="1"/>
      <c r="C2" s="93" t="s">
        <v>0</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5"/>
    </row>
    <row r="3" spans="1:38" ht="54" customHeight="1" x14ac:dyDescent="0.85">
      <c r="A3" s="2"/>
      <c r="B3" s="3"/>
    </row>
    <row r="4" spans="1:38" s="12" customFormat="1" ht="42" customHeight="1" x14ac:dyDescent="0.85">
      <c r="B4" s="13"/>
      <c r="C4" s="96" t="s">
        <v>72</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row>
    <row r="5" spans="1:38" s="12" customFormat="1" ht="58.5" customHeight="1" x14ac:dyDescent="0.85">
      <c r="B5" s="13"/>
      <c r="C5" s="96" t="s">
        <v>73</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1:38" s="12" customFormat="1" ht="42" customHeight="1" x14ac:dyDescent="0.85">
      <c r="B6" s="13"/>
      <c r="C6" s="96" t="s">
        <v>74</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row>
    <row r="7" spans="1:38" s="12" customFormat="1" ht="42" customHeight="1" x14ac:dyDescent="0.85">
      <c r="B7" s="13"/>
      <c r="C7" s="106" t="s">
        <v>322</v>
      </c>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row>
    <row r="8" spans="1:38" ht="15.9" x14ac:dyDescent="0.85">
      <c r="B8" s="4"/>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8" s="12" customFormat="1" ht="19.2" x14ac:dyDescent="0.85">
      <c r="B9" s="13"/>
      <c r="C9" s="105" t="s">
        <v>332</v>
      </c>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row>
    <row r="10" spans="1:38" s="12" customFormat="1" ht="19.2" x14ac:dyDescent="0.85">
      <c r="B10" s="13"/>
      <c r="C10" s="105" t="s">
        <v>86</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row>
    <row r="11" spans="1:38" s="12" customFormat="1" ht="39.75" customHeight="1" x14ac:dyDescent="0.85">
      <c r="B11" s="13"/>
      <c r="C11" s="110" t="s">
        <v>354</v>
      </c>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row>
    <row r="12" spans="1:38" s="12" customFormat="1" ht="57" customHeight="1" thickBot="1" x14ac:dyDescent="0.9">
      <c r="B12" s="13"/>
    </row>
    <row r="13" spans="1:38" s="12" customFormat="1" ht="19.2" x14ac:dyDescent="0.85">
      <c r="B13" s="14"/>
      <c r="F13" s="18"/>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row>
    <row r="14" spans="1:38" s="12" customFormat="1" ht="19.2" x14ac:dyDescent="0.85">
      <c r="B14" s="13"/>
      <c r="F14" s="21"/>
      <c r="J14" s="15" t="s">
        <v>56</v>
      </c>
      <c r="K14" s="12" t="s">
        <v>57</v>
      </c>
      <c r="AI14" s="22"/>
    </row>
    <row r="15" spans="1:38" s="12" customFormat="1" ht="19.2" x14ac:dyDescent="0.85">
      <c r="B15" s="13"/>
      <c r="F15" s="21"/>
      <c r="J15" s="15" t="s">
        <v>59</v>
      </c>
      <c r="K15" s="12" t="s">
        <v>58</v>
      </c>
      <c r="AI15" s="22"/>
    </row>
    <row r="16" spans="1:38" s="12" customFormat="1" ht="19.2" x14ac:dyDescent="0.85">
      <c r="B16" s="13"/>
      <c r="F16" s="21"/>
      <c r="J16" s="15" t="s">
        <v>61</v>
      </c>
      <c r="K16" s="12" t="s">
        <v>60</v>
      </c>
      <c r="AI16" s="22"/>
    </row>
    <row r="17" spans="2:38" s="12" customFormat="1" ht="22.8" x14ac:dyDescent="0.85">
      <c r="B17" s="13"/>
      <c r="F17" s="21"/>
      <c r="J17" s="15" t="s">
        <v>62</v>
      </c>
      <c r="K17" s="23" t="s">
        <v>63</v>
      </c>
      <c r="AI17" s="22"/>
    </row>
    <row r="18" spans="2:38" s="12" customFormat="1" ht="19.2" x14ac:dyDescent="0.85">
      <c r="B18" s="13"/>
      <c r="F18" s="21"/>
      <c r="J18" s="15" t="s">
        <v>64</v>
      </c>
      <c r="K18" s="12" t="s">
        <v>65</v>
      </c>
      <c r="AI18" s="22"/>
    </row>
    <row r="19" spans="2:38" s="12" customFormat="1" ht="19.2" x14ac:dyDescent="0.85">
      <c r="B19" s="13"/>
      <c r="F19" s="21"/>
      <c r="J19" s="15" t="s">
        <v>69</v>
      </c>
      <c r="K19" s="12" t="s">
        <v>66</v>
      </c>
      <c r="AI19" s="22"/>
    </row>
    <row r="20" spans="2:38" s="12" customFormat="1" ht="19.2" x14ac:dyDescent="0.85">
      <c r="F20" s="21"/>
      <c r="J20" s="15"/>
      <c r="AI20" s="22"/>
    </row>
    <row r="21" spans="2:38" s="12" customFormat="1" ht="24.6" x14ac:dyDescent="0.85">
      <c r="B21" s="16"/>
      <c r="F21" s="21"/>
      <c r="J21" s="15" t="s">
        <v>67</v>
      </c>
      <c r="K21" s="41" t="s">
        <v>68</v>
      </c>
      <c r="L21" s="27"/>
      <c r="M21" s="27"/>
      <c r="N21" s="27"/>
      <c r="O21" s="27"/>
      <c r="P21" s="27"/>
      <c r="Q21" s="27"/>
      <c r="R21" s="27"/>
      <c r="S21" s="27"/>
      <c r="T21" s="27"/>
      <c r="U21" s="27"/>
      <c r="V21" s="27"/>
      <c r="W21" s="27"/>
      <c r="X21" s="27"/>
      <c r="Y21" s="27"/>
      <c r="Z21" s="28"/>
      <c r="AI21" s="22"/>
    </row>
    <row r="22" spans="2:38" s="12" customFormat="1" ht="19.2" x14ac:dyDescent="0.85">
      <c r="B22" s="16"/>
      <c r="F22" s="21"/>
      <c r="AI22" s="22"/>
    </row>
    <row r="23" spans="2:38" s="12" customFormat="1" ht="19.2" x14ac:dyDescent="0.85">
      <c r="B23" s="16"/>
      <c r="F23" s="21"/>
      <c r="G23" s="40" t="s">
        <v>87</v>
      </c>
      <c r="H23" s="111" t="s">
        <v>330</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22"/>
    </row>
    <row r="24" spans="2:38" s="12" customFormat="1" ht="19.5" thickBot="1" x14ac:dyDescent="0.9">
      <c r="B24" s="16"/>
      <c r="F24" s="24"/>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6"/>
    </row>
    <row r="25" spans="2:38" s="12" customFormat="1" ht="108" customHeight="1" x14ac:dyDescent="0.85">
      <c r="B25" s="16"/>
    </row>
    <row r="26" spans="2:38" s="12" customFormat="1" ht="19.2" x14ac:dyDescent="0.85">
      <c r="B26" s="29"/>
      <c r="C26" s="12" t="s">
        <v>88</v>
      </c>
    </row>
    <row r="27" spans="2:38" s="12" customFormat="1" ht="19.5" thickBot="1" x14ac:dyDescent="0.9">
      <c r="B27" s="13"/>
      <c r="G27" s="30"/>
    </row>
    <row r="28" spans="2:38" s="12" customFormat="1" ht="24.9" thickBot="1" x14ac:dyDescent="0.9">
      <c r="C28" s="102" t="s">
        <v>331</v>
      </c>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4"/>
    </row>
    <row r="29" spans="2:38" s="12" customFormat="1" ht="19.2" x14ac:dyDescent="0.85">
      <c r="B29" s="16"/>
    </row>
    <row r="30" spans="2:38" s="12" customFormat="1" ht="19.2" x14ac:dyDescent="0.85">
      <c r="B30" s="13"/>
      <c r="C30" s="42" t="s">
        <v>7</v>
      </c>
      <c r="D30" s="42"/>
      <c r="E30" s="42"/>
      <c r="F30" s="42"/>
      <c r="G30" s="42"/>
      <c r="H30" s="42"/>
      <c r="I30" s="42"/>
      <c r="J30" s="42"/>
      <c r="K30" s="42"/>
      <c r="L30" s="42"/>
      <c r="M30" s="42"/>
    </row>
    <row r="31" spans="2:38" s="12" customFormat="1" ht="19.2" x14ac:dyDescent="0.85">
      <c r="B31" s="13"/>
    </row>
    <row r="32" spans="2:38" s="12" customFormat="1" ht="19.2" x14ac:dyDescent="0.85">
      <c r="B32" s="13"/>
      <c r="C32" s="30" t="s">
        <v>70</v>
      </c>
      <c r="E32" s="12" t="s">
        <v>89</v>
      </c>
    </row>
    <row r="33" spans="2:38" s="12" customFormat="1" ht="8.1" customHeight="1" thickBot="1" x14ac:dyDescent="0.9">
      <c r="B33" s="13"/>
      <c r="C33" s="30"/>
    </row>
    <row r="34" spans="2:38" s="12" customFormat="1" ht="19.5" customHeight="1" thickBot="1" x14ac:dyDescent="0.9">
      <c r="B34" s="13"/>
      <c r="C34" s="30"/>
      <c r="D34" s="99" t="s">
        <v>8</v>
      </c>
      <c r="E34" s="100"/>
      <c r="F34" s="100"/>
      <c r="G34" s="100"/>
      <c r="H34" s="100"/>
      <c r="I34" s="100"/>
      <c r="J34" s="101"/>
    </row>
    <row r="35" spans="2:38" s="12" customFormat="1" ht="19.2" x14ac:dyDescent="0.85">
      <c r="B35" s="13"/>
      <c r="C35" s="30"/>
    </row>
    <row r="36" spans="2:38" s="12" customFormat="1" ht="19.2" x14ac:dyDescent="0.85">
      <c r="B36" s="13"/>
      <c r="C36" s="30" t="s">
        <v>71</v>
      </c>
      <c r="E36" s="12" t="s">
        <v>6</v>
      </c>
    </row>
    <row r="37" spans="2:38" s="12" customFormat="1" ht="8.1" customHeight="1" thickBot="1" x14ac:dyDescent="0.9"/>
    <row r="38" spans="2:38" s="12" customFormat="1" ht="19.5" customHeight="1" thickBot="1" x14ac:dyDescent="0.9">
      <c r="D38" s="99" t="s">
        <v>8</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1"/>
    </row>
    <row r="39" spans="2:38" s="12" customFormat="1" ht="8.1" customHeight="1" x14ac:dyDescent="0.85">
      <c r="D39" s="13"/>
      <c r="E39" s="13"/>
    </row>
    <row r="40" spans="2:38" s="12" customFormat="1" ht="14.25" customHeight="1" x14ac:dyDescent="0.85">
      <c r="E40" s="32" t="s">
        <v>2</v>
      </c>
      <c r="F40" s="98" t="s">
        <v>3</v>
      </c>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row>
    <row r="41" spans="2:38" s="12" customFormat="1" ht="14.25" customHeight="1" x14ac:dyDescent="0.85">
      <c r="E41" s="32" t="s">
        <v>5</v>
      </c>
      <c r="F41" s="98" t="s">
        <v>4</v>
      </c>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row>
    <row r="42" spans="2:38" s="12" customFormat="1" ht="28.5" customHeight="1" x14ac:dyDescent="0.85">
      <c r="E42" s="6"/>
      <c r="F42" s="97" t="s">
        <v>353</v>
      </c>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row>
    <row r="43" spans="2:38" s="12" customFormat="1" ht="19.5" thickBot="1" x14ac:dyDescent="0.9">
      <c r="D43" s="13"/>
      <c r="E43" s="13"/>
    </row>
    <row r="44" spans="2:38" s="12" customFormat="1" ht="24.9" thickBot="1" x14ac:dyDescent="0.9">
      <c r="C44" s="102" t="s">
        <v>1</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4"/>
    </row>
    <row r="45" spans="2:38" s="12" customFormat="1" ht="19.2" x14ac:dyDescent="0.85">
      <c r="D45" s="13"/>
      <c r="E45" s="13"/>
      <c r="AF45" s="57"/>
    </row>
    <row r="46" spans="2:38" s="12" customFormat="1" ht="39" customHeight="1" x14ac:dyDescent="0.85">
      <c r="C46" s="45" t="s">
        <v>81</v>
      </c>
      <c r="D46" s="112" t="s">
        <v>333</v>
      </c>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row>
    <row r="47" spans="2:38" s="12" customFormat="1" ht="19.2" x14ac:dyDescent="0.85">
      <c r="B47" s="13"/>
      <c r="E47" s="13"/>
    </row>
    <row r="48" spans="2:38" s="12" customFormat="1" ht="19.2" x14ac:dyDescent="0.85">
      <c r="B48" s="13"/>
      <c r="C48" s="12" t="s">
        <v>75</v>
      </c>
      <c r="E48" s="13"/>
      <c r="G48" s="105" t="s">
        <v>76</v>
      </c>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row>
    <row r="49" spans="2:38" s="12" customFormat="1" ht="8.1" customHeight="1" thickBot="1" x14ac:dyDescent="0.9">
      <c r="D49" s="13"/>
      <c r="E49" s="13"/>
    </row>
    <row r="50" spans="2:38" s="12" customFormat="1" ht="19.5" thickBot="1" x14ac:dyDescent="0.9">
      <c r="D50" s="99" t="s">
        <v>8</v>
      </c>
      <c r="E50" s="100"/>
      <c r="F50" s="100"/>
      <c r="G50" s="100"/>
      <c r="H50" s="100"/>
      <c r="I50" s="100"/>
      <c r="J50" s="101"/>
      <c r="K50" s="57"/>
      <c r="L50" s="57"/>
      <c r="M50" s="57"/>
      <c r="N50" s="57"/>
      <c r="O50" s="57"/>
      <c r="P50" s="57"/>
      <c r="Q50" s="57"/>
      <c r="R50" s="57"/>
      <c r="S50" s="57"/>
      <c r="T50" s="57"/>
      <c r="U50" s="57"/>
      <c r="V50" s="57"/>
      <c r="W50" s="57"/>
      <c r="X50" s="57"/>
      <c r="Y50" s="57"/>
      <c r="Z50" s="57"/>
      <c r="AA50" s="57"/>
      <c r="AB50" s="57"/>
      <c r="AC50" s="57"/>
      <c r="AD50" s="57"/>
      <c r="AE50" s="57"/>
      <c r="AF50" s="57"/>
      <c r="AG50" s="57"/>
      <c r="AH50" s="57"/>
    </row>
    <row r="51" spans="2:38" s="12" customFormat="1" ht="8.1" customHeight="1" x14ac:dyDescent="0.85">
      <c r="D51" s="13"/>
      <c r="E51" s="13"/>
    </row>
    <row r="52" spans="2:38" s="34" customFormat="1" ht="13.5" x14ac:dyDescent="0.85">
      <c r="D52" s="35"/>
      <c r="E52" s="32" t="s">
        <v>77</v>
      </c>
      <c r="F52" s="34" t="s">
        <v>79</v>
      </c>
    </row>
    <row r="53" spans="2:38" s="34" customFormat="1" ht="28.5" customHeight="1" x14ac:dyDescent="0.85">
      <c r="D53" s="35"/>
      <c r="E53" s="32" t="s">
        <v>78</v>
      </c>
      <c r="F53" s="97" t="s">
        <v>80</v>
      </c>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row>
    <row r="54" spans="2:38" s="12" customFormat="1" ht="19.2" x14ac:dyDescent="0.85">
      <c r="D54" s="13"/>
      <c r="E54" s="13"/>
    </row>
    <row r="55" spans="2:38" s="12" customFormat="1" ht="19.2" x14ac:dyDescent="0.85">
      <c r="C55" s="45" t="s">
        <v>81</v>
      </c>
      <c r="D55" s="45" t="s">
        <v>84</v>
      </c>
      <c r="E55" s="45"/>
      <c r="F55" s="45"/>
      <c r="G55" s="45"/>
      <c r="H55" s="45"/>
      <c r="I55" s="45"/>
      <c r="J55" s="45"/>
      <c r="K55" s="45"/>
      <c r="L55" s="45"/>
      <c r="M55" s="45"/>
      <c r="N55" s="45"/>
      <c r="O55" s="45"/>
      <c r="P55" s="45"/>
      <c r="Q55" s="45"/>
      <c r="R55" s="42"/>
      <c r="S55" s="42"/>
      <c r="T55" s="42"/>
      <c r="U55" s="42"/>
      <c r="V55" s="42"/>
      <c r="W55" s="42"/>
      <c r="X55" s="42"/>
      <c r="Y55" s="42"/>
      <c r="Z55" s="42"/>
      <c r="AA55" s="42"/>
      <c r="AB55" s="42"/>
    </row>
    <row r="56" spans="2:38" s="80" customFormat="1" ht="19.2" x14ac:dyDescent="0.85">
      <c r="C56" s="89"/>
      <c r="D56" s="89" t="s">
        <v>323</v>
      </c>
      <c r="E56" s="89"/>
      <c r="F56" s="89"/>
      <c r="G56" s="89"/>
      <c r="H56" s="89"/>
      <c r="I56" s="89"/>
      <c r="J56" s="89"/>
      <c r="K56" s="89"/>
      <c r="L56" s="89"/>
      <c r="M56" s="89"/>
      <c r="N56" s="89"/>
      <c r="O56" s="89"/>
      <c r="P56" s="89"/>
      <c r="Q56" s="89"/>
    </row>
    <row r="57" spans="2:38" s="12" customFormat="1" ht="19.2" x14ac:dyDescent="0.85">
      <c r="D57" s="13"/>
      <c r="E57" s="13"/>
    </row>
    <row r="58" spans="2:38" s="12" customFormat="1" ht="19.2" x14ac:dyDescent="0.85">
      <c r="B58" s="13"/>
      <c r="C58" s="12" t="s">
        <v>82</v>
      </c>
      <c r="G58" s="12" t="s">
        <v>83</v>
      </c>
    </row>
    <row r="59" spans="2:38" s="12" customFormat="1" ht="8.1" customHeight="1" thickBot="1" x14ac:dyDescent="0.9">
      <c r="B59" s="13"/>
    </row>
    <row r="60" spans="2:38" s="12" customFormat="1" ht="19.5" thickBot="1" x14ac:dyDescent="0.9">
      <c r="B60" s="13"/>
      <c r="D60" s="99" t="s">
        <v>8</v>
      </c>
      <c r="E60" s="100"/>
      <c r="F60" s="100"/>
      <c r="G60" s="100"/>
      <c r="H60" s="100"/>
      <c r="I60" s="100"/>
      <c r="J60" s="100"/>
      <c r="K60" s="100"/>
      <c r="L60" s="101"/>
    </row>
    <row r="61" spans="2:38" s="12" customFormat="1" ht="8.1" customHeight="1" x14ac:dyDescent="0.85">
      <c r="B61" s="13"/>
    </row>
    <row r="62" spans="2:38" s="12" customFormat="1" ht="19.2" x14ac:dyDescent="0.85">
      <c r="B62" s="13"/>
    </row>
    <row r="63" spans="2:38" s="12" customFormat="1" ht="19.2" x14ac:dyDescent="0.85">
      <c r="B63" s="13"/>
      <c r="C63" s="12" t="s">
        <v>93</v>
      </c>
      <c r="G63" s="12" t="s">
        <v>94</v>
      </c>
    </row>
    <row r="64" spans="2:38" s="12" customFormat="1" ht="8.1" customHeight="1" thickBot="1" x14ac:dyDescent="0.9">
      <c r="B64" s="16"/>
    </row>
    <row r="65" spans="2:38" s="12" customFormat="1" ht="19.5" thickBot="1" x14ac:dyDescent="0.9">
      <c r="B65" s="13"/>
      <c r="D65" s="99" t="s">
        <v>8</v>
      </c>
      <c r="E65" s="100"/>
      <c r="F65" s="100"/>
      <c r="G65" s="100"/>
      <c r="H65" s="100"/>
      <c r="I65" s="100"/>
      <c r="J65" s="100"/>
      <c r="K65" s="100"/>
      <c r="L65" s="101"/>
    </row>
    <row r="66" spans="2:38" s="12" customFormat="1" ht="19.2" x14ac:dyDescent="0.85">
      <c r="B66" s="13"/>
      <c r="C66" s="13"/>
      <c r="D66" s="13"/>
    </row>
    <row r="67" spans="2:38" s="12" customFormat="1" ht="19.2" x14ac:dyDescent="0.85">
      <c r="B67" s="13"/>
      <c r="C67" s="33" t="s">
        <v>95</v>
      </c>
      <c r="D67" s="13"/>
      <c r="G67" s="12" t="s">
        <v>358</v>
      </c>
    </row>
    <row r="68" spans="2:38" s="12" customFormat="1" ht="8.1" customHeight="1" thickBot="1" x14ac:dyDescent="0.9">
      <c r="B68" s="13"/>
    </row>
    <row r="69" spans="2:38" s="12" customFormat="1" ht="19.5" thickBot="1" x14ac:dyDescent="0.9">
      <c r="B69" s="13"/>
      <c r="D69" s="66">
        <v>1</v>
      </c>
      <c r="E69" s="27" t="s">
        <v>96</v>
      </c>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107"/>
      <c r="AF69" s="108"/>
      <c r="AG69" s="108"/>
      <c r="AH69" s="109"/>
      <c r="AI69" s="28" t="s">
        <v>98</v>
      </c>
    </row>
    <row r="70" spans="2:38" s="12" customFormat="1" ht="19.5" thickBot="1" x14ac:dyDescent="0.9">
      <c r="B70" s="13"/>
      <c r="D70" s="66">
        <v>2</v>
      </c>
      <c r="E70" s="27" t="s">
        <v>97</v>
      </c>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107"/>
      <c r="AF70" s="108"/>
      <c r="AG70" s="108"/>
      <c r="AH70" s="109"/>
      <c r="AI70" s="28" t="s">
        <v>98</v>
      </c>
    </row>
    <row r="71" spans="2:38" s="12" customFormat="1" ht="28.5" customHeight="1" x14ac:dyDescent="0.85">
      <c r="B71" s="16"/>
      <c r="D71" s="10"/>
      <c r="E71" s="32" t="s">
        <v>91</v>
      </c>
      <c r="F71" s="97" t="s">
        <v>92</v>
      </c>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row>
    <row r="72" spans="2:38" s="12" customFormat="1" ht="19.2" x14ac:dyDescent="0.85">
      <c r="B72" s="13"/>
      <c r="AE72" s="71"/>
    </row>
    <row r="73" spans="2:38" s="12" customFormat="1" ht="19.2" x14ac:dyDescent="0.85">
      <c r="B73" s="13"/>
      <c r="C73" s="12" t="s">
        <v>99</v>
      </c>
      <c r="G73" s="12" t="s">
        <v>100</v>
      </c>
    </row>
    <row r="74" spans="2:38" s="12" customFormat="1" ht="8.1" customHeight="1" x14ac:dyDescent="0.85">
      <c r="B74" s="13"/>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row>
    <row r="75" spans="2:38" s="12" customFormat="1" ht="19.5" thickBot="1" x14ac:dyDescent="0.9">
      <c r="B75" s="13"/>
      <c r="C75" s="58"/>
      <c r="D75" s="113" t="s">
        <v>109</v>
      </c>
      <c r="E75" s="114"/>
      <c r="F75" s="59" t="s">
        <v>108</v>
      </c>
      <c r="G75" s="53"/>
      <c r="H75" s="53"/>
      <c r="I75" s="55"/>
      <c r="J75" s="59" t="s">
        <v>107</v>
      </c>
      <c r="K75" s="53"/>
      <c r="L75" s="53"/>
      <c r="M75" s="55"/>
      <c r="N75" s="59" t="s">
        <v>106</v>
      </c>
      <c r="O75" s="53"/>
      <c r="P75" s="53"/>
      <c r="Q75" s="55"/>
      <c r="R75" s="59" t="s">
        <v>105</v>
      </c>
      <c r="S75" s="53"/>
      <c r="T75" s="53"/>
      <c r="U75" s="55"/>
      <c r="V75" s="59" t="s">
        <v>104</v>
      </c>
      <c r="W75" s="53"/>
      <c r="X75" s="53"/>
      <c r="Y75" s="55"/>
      <c r="Z75" s="59" t="s">
        <v>103</v>
      </c>
      <c r="AA75" s="53"/>
      <c r="AB75" s="53"/>
      <c r="AC75" s="55"/>
      <c r="AD75" s="59" t="s">
        <v>102</v>
      </c>
      <c r="AE75" s="53"/>
      <c r="AF75" s="53"/>
      <c r="AG75" s="55"/>
      <c r="AH75" s="59" t="s">
        <v>101</v>
      </c>
      <c r="AI75" s="53"/>
      <c r="AJ75" s="53"/>
      <c r="AK75" s="55"/>
    </row>
    <row r="76" spans="2:38" s="12" customFormat="1" ht="19.5" thickBot="1" x14ac:dyDescent="0.9">
      <c r="B76" s="13"/>
      <c r="C76" s="58"/>
      <c r="D76" s="113" t="s">
        <v>110</v>
      </c>
      <c r="E76" s="115"/>
      <c r="F76" s="107"/>
      <c r="G76" s="108"/>
      <c r="H76" s="109"/>
      <c r="I76" s="54" t="s">
        <v>98</v>
      </c>
      <c r="J76" s="107"/>
      <c r="K76" s="108"/>
      <c r="L76" s="109"/>
      <c r="M76" s="54" t="s">
        <v>98</v>
      </c>
      <c r="N76" s="107"/>
      <c r="O76" s="108"/>
      <c r="P76" s="109"/>
      <c r="Q76" s="54" t="s">
        <v>98</v>
      </c>
      <c r="R76" s="107"/>
      <c r="S76" s="108"/>
      <c r="T76" s="109"/>
      <c r="U76" s="54" t="s">
        <v>98</v>
      </c>
      <c r="V76" s="107"/>
      <c r="W76" s="108"/>
      <c r="X76" s="109"/>
      <c r="Y76" s="54" t="s">
        <v>98</v>
      </c>
      <c r="Z76" s="107"/>
      <c r="AA76" s="108"/>
      <c r="AB76" s="109"/>
      <c r="AC76" s="54" t="s">
        <v>98</v>
      </c>
      <c r="AD76" s="107"/>
      <c r="AE76" s="108"/>
      <c r="AF76" s="109"/>
      <c r="AG76" s="54" t="s">
        <v>98</v>
      </c>
      <c r="AH76" s="107"/>
      <c r="AI76" s="108"/>
      <c r="AJ76" s="109"/>
      <c r="AK76" s="55" t="s">
        <v>98</v>
      </c>
    </row>
    <row r="77" spans="2:38" s="12" customFormat="1" ht="19.5" thickBot="1" x14ac:dyDescent="0.9">
      <c r="B77" s="13"/>
      <c r="C77" s="58"/>
      <c r="D77" s="113" t="s">
        <v>111</v>
      </c>
      <c r="E77" s="115"/>
      <c r="F77" s="107"/>
      <c r="G77" s="108"/>
      <c r="H77" s="109"/>
      <c r="I77" s="54" t="s">
        <v>98</v>
      </c>
      <c r="J77" s="107"/>
      <c r="K77" s="108"/>
      <c r="L77" s="109"/>
      <c r="M77" s="54" t="s">
        <v>98</v>
      </c>
      <c r="N77" s="107"/>
      <c r="O77" s="108"/>
      <c r="P77" s="109"/>
      <c r="Q77" s="54" t="s">
        <v>98</v>
      </c>
      <c r="R77" s="107"/>
      <c r="S77" s="108"/>
      <c r="T77" s="109"/>
      <c r="U77" s="54" t="s">
        <v>98</v>
      </c>
      <c r="V77" s="107"/>
      <c r="W77" s="108"/>
      <c r="X77" s="109"/>
      <c r="Y77" s="54" t="s">
        <v>98</v>
      </c>
      <c r="Z77" s="107"/>
      <c r="AA77" s="108"/>
      <c r="AB77" s="109"/>
      <c r="AC77" s="54" t="s">
        <v>98</v>
      </c>
      <c r="AD77" s="107"/>
      <c r="AE77" s="108"/>
      <c r="AF77" s="109"/>
      <c r="AG77" s="54" t="s">
        <v>98</v>
      </c>
      <c r="AH77" s="107"/>
      <c r="AI77" s="108"/>
      <c r="AJ77" s="109"/>
      <c r="AK77" s="55" t="s">
        <v>98</v>
      </c>
    </row>
    <row r="78" spans="2:38" s="12" customFormat="1" ht="19.2" x14ac:dyDescent="0.85">
      <c r="B78" s="13"/>
      <c r="C78" s="58"/>
      <c r="D78" s="58"/>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71"/>
    </row>
    <row r="79" spans="2:38" s="12" customFormat="1" ht="19.2" x14ac:dyDescent="0.85">
      <c r="B79" s="13"/>
      <c r="C79" s="33" t="s">
        <v>113</v>
      </c>
      <c r="D79" s="13"/>
      <c r="G79" s="12" t="s">
        <v>114</v>
      </c>
    </row>
    <row r="80" spans="2:38" s="12" customFormat="1" ht="8.1" customHeight="1" x14ac:dyDescent="0.85">
      <c r="B80" s="13"/>
      <c r="C80" s="13"/>
      <c r="D80" s="13"/>
    </row>
    <row r="81" spans="2:34" s="12" customFormat="1" ht="19.5" thickBot="1" x14ac:dyDescent="0.9">
      <c r="B81" s="13"/>
      <c r="C81" s="13"/>
      <c r="D81" s="60" t="s">
        <v>115</v>
      </c>
      <c r="E81" s="27"/>
      <c r="F81" s="27"/>
      <c r="G81" s="27"/>
      <c r="H81" s="27"/>
      <c r="I81" s="27"/>
      <c r="J81" s="27"/>
      <c r="K81" s="27"/>
      <c r="L81" s="27"/>
      <c r="M81" s="27"/>
      <c r="N81" s="27"/>
      <c r="O81" s="27"/>
      <c r="P81" s="28"/>
      <c r="Q81" s="46" t="s">
        <v>118</v>
      </c>
      <c r="R81" s="27"/>
      <c r="S81" s="27"/>
      <c r="T81" s="27"/>
      <c r="U81" s="47"/>
      <c r="V81" s="47"/>
      <c r="W81" s="47"/>
      <c r="X81" s="47"/>
      <c r="Y81" s="28"/>
      <c r="Z81" s="46" t="s">
        <v>119</v>
      </c>
      <c r="AA81" s="27"/>
      <c r="AB81" s="27"/>
      <c r="AC81" s="27"/>
      <c r="AD81" s="47"/>
      <c r="AE81" s="47"/>
      <c r="AF81" s="47"/>
      <c r="AG81" s="47"/>
      <c r="AH81" s="28"/>
    </row>
    <row r="82" spans="2:34" s="12" customFormat="1" ht="19.5" thickBot="1" x14ac:dyDescent="0.9">
      <c r="B82" s="13"/>
      <c r="C82" s="13"/>
      <c r="D82" s="60" t="s">
        <v>116</v>
      </c>
      <c r="E82" s="27"/>
      <c r="F82" s="27"/>
      <c r="G82" s="27"/>
      <c r="H82" s="27"/>
      <c r="I82" s="27"/>
      <c r="J82" s="27"/>
      <c r="K82" s="27"/>
      <c r="L82" s="27"/>
      <c r="M82" s="27"/>
      <c r="N82" s="27"/>
      <c r="O82" s="27"/>
      <c r="P82" s="27"/>
      <c r="Q82" s="62"/>
      <c r="R82" s="63"/>
      <c r="S82" s="63"/>
      <c r="T82" s="63"/>
      <c r="U82" s="107"/>
      <c r="V82" s="108"/>
      <c r="W82" s="108"/>
      <c r="X82" s="109"/>
      <c r="Y82" s="55" t="s">
        <v>98</v>
      </c>
      <c r="Z82" s="62"/>
      <c r="AA82" s="63"/>
      <c r="AB82" s="63"/>
      <c r="AC82" s="63"/>
      <c r="AD82" s="107"/>
      <c r="AE82" s="108"/>
      <c r="AF82" s="108"/>
      <c r="AG82" s="109"/>
      <c r="AH82" s="55" t="s">
        <v>98</v>
      </c>
    </row>
    <row r="83" spans="2:34" s="12" customFormat="1" ht="19.5" thickBot="1" x14ac:dyDescent="0.9">
      <c r="B83" s="13"/>
      <c r="C83" s="13"/>
      <c r="D83" s="60" t="s">
        <v>117</v>
      </c>
      <c r="E83" s="27"/>
      <c r="F83" s="27"/>
      <c r="G83" s="27"/>
      <c r="H83" s="27"/>
      <c r="I83" s="27"/>
      <c r="J83" s="27"/>
      <c r="K83" s="27"/>
      <c r="L83" s="27"/>
      <c r="M83" s="27"/>
      <c r="N83" s="27"/>
      <c r="O83" s="27"/>
      <c r="P83" s="27"/>
      <c r="Q83" s="62"/>
      <c r="R83" s="63"/>
      <c r="S83" s="63"/>
      <c r="T83" s="63"/>
      <c r="U83" s="107"/>
      <c r="V83" s="108"/>
      <c r="W83" s="108"/>
      <c r="X83" s="109"/>
      <c r="Y83" s="55" t="s">
        <v>98</v>
      </c>
      <c r="Z83" s="62"/>
      <c r="AA83" s="63"/>
      <c r="AB83" s="63"/>
      <c r="AC83" s="63"/>
      <c r="AD83" s="107"/>
      <c r="AE83" s="108"/>
      <c r="AF83" s="108"/>
      <c r="AG83" s="109"/>
      <c r="AH83" s="55" t="s">
        <v>98</v>
      </c>
    </row>
    <row r="84" spans="2:34" s="12" customFormat="1" ht="19.2" x14ac:dyDescent="0.85">
      <c r="B84" s="13"/>
      <c r="C84" s="13"/>
      <c r="D84" s="13"/>
      <c r="U84" s="71"/>
    </row>
    <row r="85" spans="2:34" s="12" customFormat="1" ht="19.2" x14ac:dyDescent="0.85">
      <c r="B85" s="13"/>
      <c r="C85" s="12" t="s">
        <v>120</v>
      </c>
      <c r="G85" s="12" t="s">
        <v>121</v>
      </c>
    </row>
    <row r="86" spans="2:34" s="12" customFormat="1" ht="8.1" customHeight="1" thickBot="1" x14ac:dyDescent="0.9">
      <c r="B86" s="13"/>
    </row>
    <row r="87" spans="2:34" s="12" customFormat="1" ht="19.5" thickBot="1" x14ac:dyDescent="0.9">
      <c r="B87" s="13"/>
      <c r="D87" s="66">
        <v>1</v>
      </c>
      <c r="E87" s="27" t="s">
        <v>122</v>
      </c>
      <c r="F87" s="27"/>
      <c r="G87" s="27"/>
      <c r="H87" s="27"/>
      <c r="I87" s="27"/>
      <c r="J87" s="27"/>
      <c r="K87" s="27"/>
      <c r="L87" s="27"/>
      <c r="M87" s="27"/>
      <c r="N87" s="27"/>
      <c r="O87" s="27"/>
      <c r="P87" s="27"/>
      <c r="Q87" s="27"/>
      <c r="R87" s="27"/>
      <c r="S87" s="27"/>
      <c r="T87" s="27"/>
      <c r="U87" s="107"/>
      <c r="V87" s="108"/>
      <c r="W87" s="108"/>
      <c r="X87" s="109"/>
      <c r="Y87" s="55" t="s">
        <v>98</v>
      </c>
    </row>
    <row r="88" spans="2:34" s="12" customFormat="1" ht="19.5" thickBot="1" x14ac:dyDescent="0.9">
      <c r="B88" s="13"/>
      <c r="C88" s="13"/>
      <c r="D88" s="66">
        <v>2</v>
      </c>
      <c r="E88" s="27" t="s">
        <v>123</v>
      </c>
      <c r="F88" s="27"/>
      <c r="G88" s="27"/>
      <c r="H88" s="27"/>
      <c r="I88" s="27"/>
      <c r="J88" s="27"/>
      <c r="K88" s="27"/>
      <c r="L88" s="27"/>
      <c r="M88" s="27"/>
      <c r="N88" s="27"/>
      <c r="O88" s="27"/>
      <c r="P88" s="27"/>
      <c r="Q88" s="27"/>
      <c r="R88" s="27"/>
      <c r="S88" s="27"/>
      <c r="T88" s="27"/>
      <c r="U88" s="107"/>
      <c r="V88" s="108"/>
      <c r="W88" s="108"/>
      <c r="X88" s="109"/>
      <c r="Y88" s="55" t="s">
        <v>98</v>
      </c>
    </row>
    <row r="89" spans="2:34" s="12" customFormat="1" ht="19.5" thickBot="1" x14ac:dyDescent="0.9">
      <c r="B89" s="13"/>
      <c r="C89" s="13"/>
      <c r="D89" s="66">
        <v>3</v>
      </c>
      <c r="E89" s="27" t="s">
        <v>124</v>
      </c>
      <c r="F89" s="27"/>
      <c r="G89" s="27"/>
      <c r="H89" s="27"/>
      <c r="I89" s="27"/>
      <c r="J89" s="27"/>
      <c r="K89" s="27"/>
      <c r="L89" s="27"/>
      <c r="M89" s="27"/>
      <c r="N89" s="27"/>
      <c r="O89" s="27"/>
      <c r="P89" s="27"/>
      <c r="Q89" s="27"/>
      <c r="R89" s="27"/>
      <c r="S89" s="27"/>
      <c r="T89" s="27"/>
      <c r="U89" s="107"/>
      <c r="V89" s="108"/>
      <c r="W89" s="108"/>
      <c r="X89" s="109"/>
      <c r="Y89" s="55" t="s">
        <v>98</v>
      </c>
    </row>
    <row r="90" spans="2:34" s="12" customFormat="1" ht="19.5" thickBot="1" x14ac:dyDescent="0.9">
      <c r="B90" s="13"/>
      <c r="C90" s="13"/>
      <c r="D90" s="66">
        <v>4</v>
      </c>
      <c r="E90" s="27" t="s">
        <v>125</v>
      </c>
      <c r="F90" s="27"/>
      <c r="G90" s="27"/>
      <c r="H90" s="27"/>
      <c r="I90" s="27"/>
      <c r="J90" s="27"/>
      <c r="K90" s="27"/>
      <c r="L90" s="27"/>
      <c r="M90" s="27"/>
      <c r="N90" s="27"/>
      <c r="O90" s="27"/>
      <c r="P90" s="27"/>
      <c r="Q90" s="27"/>
      <c r="R90" s="27"/>
      <c r="S90" s="27"/>
      <c r="T90" s="27"/>
      <c r="U90" s="107"/>
      <c r="V90" s="108"/>
      <c r="W90" s="108"/>
      <c r="X90" s="109"/>
      <c r="Y90" s="55" t="s">
        <v>98</v>
      </c>
    </row>
    <row r="91" spans="2:34" s="12" customFormat="1" ht="19.5" thickBot="1" x14ac:dyDescent="0.9">
      <c r="B91" s="13"/>
      <c r="C91" s="13"/>
      <c r="D91" s="66">
        <v>5</v>
      </c>
      <c r="E91" s="27" t="s">
        <v>126</v>
      </c>
      <c r="F91" s="27"/>
      <c r="G91" s="27"/>
      <c r="H91" s="27"/>
      <c r="I91" s="27"/>
      <c r="J91" s="27"/>
      <c r="K91" s="27"/>
      <c r="L91" s="27"/>
      <c r="M91" s="27"/>
      <c r="N91" s="27"/>
      <c r="O91" s="27"/>
      <c r="P91" s="27"/>
      <c r="Q91" s="27"/>
      <c r="R91" s="27"/>
      <c r="S91" s="27"/>
      <c r="T91" s="27"/>
      <c r="U91" s="107"/>
      <c r="V91" s="108"/>
      <c r="W91" s="108"/>
      <c r="X91" s="109"/>
      <c r="Y91" s="55" t="s">
        <v>98</v>
      </c>
    </row>
    <row r="92" spans="2:34" s="12" customFormat="1" ht="19.5" thickBot="1" x14ac:dyDescent="0.9">
      <c r="B92" s="13"/>
      <c r="C92" s="13"/>
      <c r="D92" s="66">
        <v>6</v>
      </c>
      <c r="E92" s="27" t="s">
        <v>127</v>
      </c>
      <c r="F92" s="27"/>
      <c r="G92" s="27"/>
      <c r="H92" s="27"/>
      <c r="I92" s="27"/>
      <c r="J92" s="27"/>
      <c r="K92" s="27"/>
      <c r="L92" s="27"/>
      <c r="M92" s="27"/>
      <c r="N92" s="27"/>
      <c r="O92" s="27"/>
      <c r="P92" s="27"/>
      <c r="Q92" s="27"/>
      <c r="R92" s="27"/>
      <c r="S92" s="27"/>
      <c r="T92" s="27"/>
      <c r="U92" s="107"/>
      <c r="V92" s="108"/>
      <c r="W92" s="108"/>
      <c r="X92" s="109"/>
      <c r="Y92" s="55" t="s">
        <v>98</v>
      </c>
    </row>
    <row r="93" spans="2:34" s="12" customFormat="1" ht="19.5" thickBot="1" x14ac:dyDescent="0.9">
      <c r="B93" s="13"/>
      <c r="C93" s="13"/>
      <c r="D93" s="66">
        <v>7</v>
      </c>
      <c r="E93" s="27" t="s">
        <v>128</v>
      </c>
      <c r="F93" s="27"/>
      <c r="G93" s="27"/>
      <c r="H93" s="27"/>
      <c r="I93" s="27"/>
      <c r="J93" s="27"/>
      <c r="K93" s="27"/>
      <c r="L93" s="27"/>
      <c r="M93" s="27"/>
      <c r="N93" s="27"/>
      <c r="O93" s="27"/>
      <c r="P93" s="27"/>
      <c r="Q93" s="27"/>
      <c r="R93" s="27"/>
      <c r="S93" s="27"/>
      <c r="T93" s="27"/>
      <c r="U93" s="107"/>
      <c r="V93" s="108"/>
      <c r="W93" s="108"/>
      <c r="X93" s="109"/>
      <c r="Y93" s="55" t="s">
        <v>98</v>
      </c>
    </row>
    <row r="94" spans="2:34" s="12" customFormat="1" ht="19.5" thickBot="1" x14ac:dyDescent="0.9">
      <c r="B94" s="13"/>
      <c r="D94" s="66">
        <v>8</v>
      </c>
      <c r="E94" s="27" t="s">
        <v>129</v>
      </c>
      <c r="F94" s="27"/>
      <c r="G94" s="27"/>
      <c r="H94" s="27"/>
      <c r="I94" s="27"/>
      <c r="J94" s="27"/>
      <c r="K94" s="27"/>
      <c r="L94" s="27"/>
      <c r="M94" s="27"/>
      <c r="N94" s="27"/>
      <c r="O94" s="27"/>
      <c r="P94" s="27"/>
      <c r="Q94" s="27"/>
      <c r="R94" s="27"/>
      <c r="S94" s="27"/>
      <c r="T94" s="27"/>
      <c r="U94" s="107"/>
      <c r="V94" s="108"/>
      <c r="W94" s="108"/>
      <c r="X94" s="109"/>
      <c r="Y94" s="55" t="s">
        <v>98</v>
      </c>
    </row>
    <row r="95" spans="2:34" s="12" customFormat="1" ht="19.5" thickBot="1" x14ac:dyDescent="0.9">
      <c r="B95" s="13"/>
      <c r="D95" s="66">
        <v>9</v>
      </c>
      <c r="E95" s="27" t="s">
        <v>130</v>
      </c>
      <c r="F95" s="27"/>
      <c r="G95" s="27"/>
      <c r="H95" s="27"/>
      <c r="I95" s="27"/>
      <c r="J95" s="27"/>
      <c r="K95" s="27"/>
      <c r="L95" s="27"/>
      <c r="M95" s="27"/>
      <c r="N95" s="27"/>
      <c r="O95" s="27"/>
      <c r="P95" s="27"/>
      <c r="Q95" s="27"/>
      <c r="R95" s="27"/>
      <c r="S95" s="27"/>
      <c r="T95" s="27"/>
      <c r="U95" s="107"/>
      <c r="V95" s="108"/>
      <c r="W95" s="108"/>
      <c r="X95" s="109"/>
      <c r="Y95" s="55" t="s">
        <v>98</v>
      </c>
    </row>
    <row r="96" spans="2:34" s="12" customFormat="1" ht="19.2" x14ac:dyDescent="0.85">
      <c r="B96" s="13"/>
      <c r="C96" s="13"/>
      <c r="D96" s="15"/>
      <c r="U96" s="71"/>
    </row>
    <row r="97" spans="2:26" s="12" customFormat="1" ht="19.2" x14ac:dyDescent="0.85">
      <c r="B97" s="13"/>
      <c r="C97" s="33" t="s">
        <v>131</v>
      </c>
      <c r="D97" s="15"/>
      <c r="G97" s="12" t="s">
        <v>357</v>
      </c>
    </row>
    <row r="98" spans="2:26" s="12" customFormat="1" ht="8.1" customHeight="1" thickBot="1" x14ac:dyDescent="0.9">
      <c r="B98" s="13"/>
    </row>
    <row r="99" spans="2:26" s="12" customFormat="1" ht="19.5" thickBot="1" x14ac:dyDescent="0.9">
      <c r="B99" s="13"/>
      <c r="D99" s="99" t="s">
        <v>8</v>
      </c>
      <c r="E99" s="100"/>
      <c r="F99" s="100"/>
      <c r="G99" s="100"/>
      <c r="H99" s="100"/>
      <c r="I99" s="100"/>
      <c r="J99" s="100"/>
      <c r="K99" s="100"/>
      <c r="L99" s="101"/>
    </row>
    <row r="100" spans="2:26" s="12" customFormat="1" ht="8.1" customHeight="1" x14ac:dyDescent="0.85">
      <c r="B100" s="13"/>
      <c r="C100" s="13"/>
      <c r="D100" s="13"/>
      <c r="E100" s="13"/>
      <c r="F100" s="13"/>
      <c r="G100" s="13"/>
      <c r="H100" s="13"/>
      <c r="I100" s="13"/>
      <c r="J100" s="13"/>
    </row>
    <row r="101" spans="2:26" s="12" customFormat="1" ht="19.2" x14ac:dyDescent="0.85">
      <c r="B101" s="13"/>
      <c r="C101" s="13"/>
      <c r="D101" s="13"/>
      <c r="E101" s="44" t="s">
        <v>90</v>
      </c>
      <c r="F101" s="83" t="s">
        <v>255</v>
      </c>
      <c r="G101" s="13"/>
      <c r="H101" s="13"/>
      <c r="I101" s="13"/>
      <c r="J101" s="13"/>
    </row>
    <row r="102" spans="2:26" s="12" customFormat="1" ht="19.2" x14ac:dyDescent="0.85">
      <c r="B102" s="13"/>
      <c r="C102" s="13"/>
      <c r="D102" s="13"/>
      <c r="E102" s="13"/>
      <c r="F102" s="13"/>
      <c r="G102" s="13"/>
      <c r="H102" s="13"/>
      <c r="I102" s="13"/>
      <c r="J102" s="13"/>
    </row>
    <row r="103" spans="2:26" s="12" customFormat="1" ht="19.2" x14ac:dyDescent="0.85">
      <c r="B103" s="13"/>
      <c r="C103" s="64" t="s">
        <v>81</v>
      </c>
      <c r="D103" s="64" t="s">
        <v>329</v>
      </c>
      <c r="E103" s="43"/>
      <c r="F103" s="43"/>
      <c r="G103" s="43"/>
      <c r="H103" s="43"/>
      <c r="I103" s="43"/>
      <c r="J103" s="43"/>
      <c r="K103" s="42"/>
      <c r="L103" s="42"/>
      <c r="M103" s="42"/>
      <c r="N103" s="42"/>
      <c r="O103" s="42"/>
      <c r="P103" s="42"/>
      <c r="Q103" s="42"/>
      <c r="R103" s="42"/>
      <c r="S103" s="42"/>
      <c r="T103" s="42"/>
      <c r="U103" s="42"/>
      <c r="V103" s="42"/>
      <c r="W103" s="42"/>
      <c r="X103" s="42"/>
      <c r="Y103" s="42"/>
      <c r="Z103" s="42"/>
    </row>
    <row r="104" spans="2:26" s="12" customFormat="1" ht="19.2" x14ac:dyDescent="0.85">
      <c r="B104" s="13"/>
      <c r="C104" s="13"/>
      <c r="D104" s="33" t="s">
        <v>355</v>
      </c>
      <c r="E104" s="13"/>
      <c r="F104" s="13"/>
      <c r="G104" s="13"/>
      <c r="H104" s="13"/>
      <c r="I104" s="13"/>
      <c r="J104" s="13"/>
    </row>
    <row r="105" spans="2:26" s="12" customFormat="1" ht="19.2" x14ac:dyDescent="0.85">
      <c r="B105" s="13"/>
    </row>
    <row r="106" spans="2:26" s="12" customFormat="1" ht="19.2" x14ac:dyDescent="0.85">
      <c r="B106" s="13"/>
      <c r="C106" s="12" t="s">
        <v>133</v>
      </c>
      <c r="G106" s="12" t="s">
        <v>134</v>
      </c>
    </row>
    <row r="107" spans="2:26" s="12" customFormat="1" ht="8.1" customHeight="1" thickBot="1" x14ac:dyDescent="0.9">
      <c r="B107" s="13"/>
      <c r="C107" s="13"/>
      <c r="D107" s="13"/>
    </row>
    <row r="108" spans="2:26" s="12" customFormat="1" ht="19.5" thickBot="1" x14ac:dyDescent="0.9">
      <c r="B108" s="13"/>
      <c r="C108" s="15"/>
      <c r="D108" s="66">
        <v>1</v>
      </c>
      <c r="E108" s="27" t="s">
        <v>135</v>
      </c>
      <c r="F108" s="27"/>
      <c r="G108" s="27"/>
      <c r="H108" s="27"/>
      <c r="I108" s="27"/>
      <c r="J108" s="27"/>
      <c r="K108" s="27"/>
      <c r="L108" s="27"/>
      <c r="M108" s="27"/>
      <c r="N108" s="27"/>
      <c r="O108" s="27"/>
      <c r="P108" s="27"/>
      <c r="Q108" s="27"/>
      <c r="R108" s="27"/>
      <c r="S108" s="27"/>
      <c r="T108" s="27"/>
      <c r="U108" s="107"/>
      <c r="V108" s="108"/>
      <c r="W108" s="108"/>
      <c r="X108" s="109"/>
      <c r="Y108" s="55" t="s">
        <v>98</v>
      </c>
    </row>
    <row r="109" spans="2:26" s="12" customFormat="1" ht="19.5" thickBot="1" x14ac:dyDescent="0.9">
      <c r="B109" s="13"/>
      <c r="C109" s="15"/>
      <c r="D109" s="66">
        <v>2</v>
      </c>
      <c r="E109" s="27" t="s">
        <v>136</v>
      </c>
      <c r="F109" s="27"/>
      <c r="G109" s="27"/>
      <c r="H109" s="27"/>
      <c r="I109" s="27"/>
      <c r="J109" s="27"/>
      <c r="K109" s="27"/>
      <c r="L109" s="27"/>
      <c r="M109" s="27"/>
      <c r="N109" s="27"/>
      <c r="O109" s="27"/>
      <c r="P109" s="27"/>
      <c r="Q109" s="27"/>
      <c r="R109" s="27"/>
      <c r="S109" s="27"/>
      <c r="T109" s="27"/>
      <c r="U109" s="107"/>
      <c r="V109" s="108"/>
      <c r="W109" s="108"/>
      <c r="X109" s="109"/>
      <c r="Y109" s="55" t="s">
        <v>98</v>
      </c>
    </row>
    <row r="110" spans="2:26" s="12" customFormat="1" ht="19.5" thickBot="1" x14ac:dyDescent="0.9">
      <c r="B110" s="13"/>
      <c r="D110" s="52">
        <v>3</v>
      </c>
      <c r="E110" s="27" t="s">
        <v>137</v>
      </c>
      <c r="F110" s="27"/>
      <c r="G110" s="27"/>
      <c r="H110" s="27"/>
      <c r="I110" s="27"/>
      <c r="J110" s="27"/>
      <c r="K110" s="27"/>
      <c r="L110" s="27"/>
      <c r="M110" s="27"/>
      <c r="N110" s="27"/>
      <c r="O110" s="27"/>
      <c r="P110" s="27"/>
      <c r="Q110" s="27"/>
      <c r="R110" s="27"/>
      <c r="S110" s="27"/>
      <c r="T110" s="27"/>
      <c r="U110" s="107"/>
      <c r="V110" s="108"/>
      <c r="W110" s="108"/>
      <c r="X110" s="109"/>
      <c r="Y110" s="55" t="s">
        <v>98</v>
      </c>
    </row>
    <row r="111" spans="2:26" s="12" customFormat="1" ht="19.5" thickBot="1" x14ac:dyDescent="0.9">
      <c r="B111" s="13"/>
      <c r="D111" s="52">
        <v>4</v>
      </c>
      <c r="E111" s="27" t="s">
        <v>138</v>
      </c>
      <c r="F111" s="27"/>
      <c r="G111" s="27"/>
      <c r="H111" s="27"/>
      <c r="I111" s="27"/>
      <c r="J111" s="27"/>
      <c r="K111" s="27"/>
      <c r="L111" s="27"/>
      <c r="M111" s="27"/>
      <c r="N111" s="27"/>
      <c r="O111" s="27"/>
      <c r="P111" s="27"/>
      <c r="Q111" s="27"/>
      <c r="R111" s="27"/>
      <c r="S111" s="27"/>
      <c r="T111" s="27"/>
      <c r="U111" s="107"/>
      <c r="V111" s="108"/>
      <c r="W111" s="108"/>
      <c r="X111" s="109"/>
      <c r="Y111" s="55" t="s">
        <v>98</v>
      </c>
    </row>
    <row r="112" spans="2:26" s="12" customFormat="1" ht="19.5" thickBot="1" x14ac:dyDescent="0.9">
      <c r="B112" s="13"/>
      <c r="C112" s="13"/>
      <c r="D112" s="66">
        <v>5</v>
      </c>
      <c r="E112" s="27" t="s">
        <v>139</v>
      </c>
      <c r="F112" s="27"/>
      <c r="G112" s="27"/>
      <c r="H112" s="27"/>
      <c r="I112" s="27"/>
      <c r="J112" s="27"/>
      <c r="K112" s="27"/>
      <c r="L112" s="27"/>
      <c r="M112" s="27"/>
      <c r="N112" s="27"/>
      <c r="O112" s="27"/>
      <c r="P112" s="27"/>
      <c r="Q112" s="27"/>
      <c r="R112" s="27"/>
      <c r="S112" s="27"/>
      <c r="T112" s="27"/>
      <c r="U112" s="107"/>
      <c r="V112" s="108"/>
      <c r="W112" s="108"/>
      <c r="X112" s="109"/>
      <c r="Y112" s="55" t="s">
        <v>98</v>
      </c>
    </row>
    <row r="113" spans="2:38" s="12" customFormat="1" ht="19.5" thickBot="1" x14ac:dyDescent="0.9">
      <c r="B113" s="13"/>
      <c r="C113" s="13"/>
      <c r="D113" s="66">
        <v>6</v>
      </c>
      <c r="E113" s="27" t="s">
        <v>140</v>
      </c>
      <c r="F113" s="27"/>
      <c r="G113" s="27"/>
      <c r="H113" s="27"/>
      <c r="I113" s="27"/>
      <c r="J113" s="27"/>
      <c r="K113" s="27"/>
      <c r="L113" s="27"/>
      <c r="M113" s="27"/>
      <c r="N113" s="27"/>
      <c r="O113" s="27"/>
      <c r="P113" s="27"/>
      <c r="Q113" s="27"/>
      <c r="R113" s="27"/>
      <c r="S113" s="27"/>
      <c r="T113" s="27"/>
      <c r="U113" s="107"/>
      <c r="V113" s="108"/>
      <c r="W113" s="108"/>
      <c r="X113" s="109"/>
      <c r="Y113" s="55" t="s">
        <v>98</v>
      </c>
    </row>
    <row r="114" spans="2:38" s="12" customFormat="1" ht="19.5" thickBot="1" x14ac:dyDescent="0.9">
      <c r="B114" s="13"/>
      <c r="C114" s="13"/>
      <c r="D114" s="66">
        <v>7</v>
      </c>
      <c r="E114" s="27" t="s">
        <v>141</v>
      </c>
      <c r="F114" s="27"/>
      <c r="G114" s="27"/>
      <c r="H114" s="27"/>
      <c r="I114" s="27"/>
      <c r="J114" s="27"/>
      <c r="K114" s="27"/>
      <c r="L114" s="27"/>
      <c r="M114" s="27"/>
      <c r="N114" s="27"/>
      <c r="O114" s="27"/>
      <c r="P114" s="27"/>
      <c r="Q114" s="27"/>
      <c r="R114" s="27"/>
      <c r="S114" s="27"/>
      <c r="T114" s="27"/>
      <c r="U114" s="107"/>
      <c r="V114" s="108"/>
      <c r="W114" s="108"/>
      <c r="X114" s="109"/>
      <c r="Y114" s="55" t="s">
        <v>98</v>
      </c>
    </row>
    <row r="115" spans="2:38" s="12" customFormat="1" ht="19.5" thickBot="1" x14ac:dyDescent="0.9">
      <c r="B115" s="13"/>
      <c r="C115" s="13"/>
      <c r="D115" s="66">
        <v>8</v>
      </c>
      <c r="E115" s="27" t="s">
        <v>142</v>
      </c>
      <c r="F115" s="27"/>
      <c r="G115" s="27"/>
      <c r="H115" s="27"/>
      <c r="I115" s="27"/>
      <c r="J115" s="27"/>
      <c r="K115" s="27"/>
      <c r="L115" s="27"/>
      <c r="M115" s="27"/>
      <c r="N115" s="27"/>
      <c r="O115" s="27"/>
      <c r="P115" s="27"/>
      <c r="Q115" s="27"/>
      <c r="R115" s="27"/>
      <c r="S115" s="27"/>
      <c r="T115" s="27"/>
      <c r="U115" s="107"/>
      <c r="V115" s="108"/>
      <c r="W115" s="108"/>
      <c r="X115" s="109"/>
      <c r="Y115" s="55" t="s">
        <v>98</v>
      </c>
    </row>
    <row r="116" spans="2:38" s="12" customFormat="1" ht="19.5" thickBot="1" x14ac:dyDescent="0.9">
      <c r="B116" s="13"/>
      <c r="C116" s="13"/>
      <c r="D116" s="66">
        <v>9</v>
      </c>
      <c r="E116" s="27" t="s">
        <v>143</v>
      </c>
      <c r="F116" s="27"/>
      <c r="G116" s="27"/>
      <c r="H116" s="27"/>
      <c r="I116" s="27"/>
      <c r="J116" s="27"/>
      <c r="K116" s="27"/>
      <c r="L116" s="27"/>
      <c r="M116" s="27"/>
      <c r="N116" s="27"/>
      <c r="O116" s="27"/>
      <c r="P116" s="27"/>
      <c r="Q116" s="27"/>
      <c r="R116" s="27"/>
      <c r="S116" s="27"/>
      <c r="T116" s="27"/>
      <c r="U116" s="107"/>
      <c r="V116" s="108"/>
      <c r="W116" s="108"/>
      <c r="X116" s="109"/>
      <c r="Y116" s="55" t="s">
        <v>98</v>
      </c>
    </row>
    <row r="117" spans="2:38" s="12" customFormat="1" ht="19.5" thickBot="1" x14ac:dyDescent="0.9">
      <c r="B117" s="13"/>
      <c r="C117" s="13"/>
      <c r="D117" s="67">
        <v>10</v>
      </c>
      <c r="E117" s="27" t="s">
        <v>144</v>
      </c>
      <c r="F117" s="27"/>
      <c r="G117" s="27"/>
      <c r="H117" s="27"/>
      <c r="I117" s="27"/>
      <c r="J117" s="27"/>
      <c r="K117" s="27"/>
      <c r="L117" s="27"/>
      <c r="M117" s="27"/>
      <c r="N117" s="27"/>
      <c r="O117" s="27"/>
      <c r="P117" s="27"/>
      <c r="Q117" s="27"/>
      <c r="R117" s="27"/>
      <c r="S117" s="27"/>
      <c r="T117" s="27"/>
      <c r="U117" s="107"/>
      <c r="V117" s="108"/>
      <c r="W117" s="108"/>
      <c r="X117" s="109"/>
      <c r="Y117" s="55" t="s">
        <v>98</v>
      </c>
    </row>
    <row r="118" spans="2:38" s="12" customFormat="1" ht="19.5" thickBot="1" x14ac:dyDescent="0.9">
      <c r="B118" s="13"/>
      <c r="C118" s="13"/>
      <c r="D118" s="67">
        <v>11</v>
      </c>
      <c r="E118" s="27" t="s">
        <v>145</v>
      </c>
      <c r="F118" s="27"/>
      <c r="G118" s="27"/>
      <c r="H118" s="27"/>
      <c r="I118" s="27"/>
      <c r="J118" s="27"/>
      <c r="K118" s="27"/>
      <c r="L118" s="27"/>
      <c r="M118" s="27"/>
      <c r="N118" s="27"/>
      <c r="O118" s="27"/>
      <c r="P118" s="27"/>
      <c r="Q118" s="27"/>
      <c r="R118" s="27"/>
      <c r="S118" s="27"/>
      <c r="T118" s="27"/>
      <c r="U118" s="107"/>
      <c r="V118" s="108"/>
      <c r="W118" s="108"/>
      <c r="X118" s="109"/>
      <c r="Y118" s="55" t="s">
        <v>98</v>
      </c>
    </row>
    <row r="119" spans="2:38" s="12" customFormat="1" ht="19.2" x14ac:dyDescent="0.85">
      <c r="B119" s="13"/>
      <c r="C119" s="13"/>
      <c r="D119" s="15"/>
      <c r="U119" s="71"/>
    </row>
    <row r="120" spans="2:38" s="12" customFormat="1" ht="39" customHeight="1" x14ac:dyDescent="0.85">
      <c r="B120" s="13"/>
      <c r="C120" s="68" t="s">
        <v>146</v>
      </c>
      <c r="D120" s="68"/>
      <c r="E120" s="68"/>
      <c r="F120" s="68"/>
      <c r="G120" s="106" t="s">
        <v>147</v>
      </c>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row>
    <row r="121" spans="2:38" s="12" customFormat="1" ht="8.1" customHeight="1" thickBot="1" x14ac:dyDescent="0.9">
      <c r="B121" s="13"/>
    </row>
    <row r="122" spans="2:38" s="12" customFormat="1" ht="19.5" thickBot="1" x14ac:dyDescent="0.9">
      <c r="B122" s="13"/>
      <c r="D122" s="66">
        <v>1</v>
      </c>
      <c r="E122" s="27" t="s">
        <v>148</v>
      </c>
      <c r="F122" s="27"/>
      <c r="G122" s="27"/>
      <c r="H122" s="27"/>
      <c r="I122" s="27"/>
      <c r="J122" s="27"/>
      <c r="K122" s="27"/>
      <c r="L122" s="27"/>
      <c r="M122" s="27"/>
      <c r="N122" s="27"/>
      <c r="O122" s="27"/>
      <c r="P122" s="27"/>
      <c r="Q122" s="27"/>
      <c r="R122" s="27"/>
      <c r="S122" s="27"/>
      <c r="T122" s="27"/>
      <c r="U122" s="107"/>
      <c r="V122" s="108"/>
      <c r="W122" s="108"/>
      <c r="X122" s="109"/>
      <c r="Y122" s="55" t="s">
        <v>98</v>
      </c>
    </row>
    <row r="123" spans="2:38" s="12" customFormat="1" ht="19.5" thickBot="1" x14ac:dyDescent="0.9">
      <c r="B123" s="13"/>
      <c r="C123" s="30"/>
      <c r="D123" s="66">
        <v>2</v>
      </c>
      <c r="E123" s="27" t="s">
        <v>149</v>
      </c>
      <c r="F123" s="27"/>
      <c r="G123" s="27"/>
      <c r="H123" s="27"/>
      <c r="I123" s="27"/>
      <c r="J123" s="27"/>
      <c r="K123" s="27"/>
      <c r="L123" s="27"/>
      <c r="M123" s="27"/>
      <c r="N123" s="27"/>
      <c r="O123" s="27"/>
      <c r="P123" s="27"/>
      <c r="Q123" s="27"/>
      <c r="R123" s="27"/>
      <c r="S123" s="27"/>
      <c r="T123" s="27"/>
      <c r="U123" s="107"/>
      <c r="V123" s="108"/>
      <c r="W123" s="108"/>
      <c r="X123" s="109"/>
      <c r="Y123" s="55" t="s">
        <v>98</v>
      </c>
    </row>
    <row r="124" spans="2:38" s="12" customFormat="1" ht="19.5" thickBot="1" x14ac:dyDescent="0.9">
      <c r="B124" s="13"/>
      <c r="C124" s="13"/>
      <c r="D124" s="66">
        <v>3</v>
      </c>
      <c r="E124" s="27" t="s">
        <v>150</v>
      </c>
      <c r="F124" s="27"/>
      <c r="G124" s="27"/>
      <c r="H124" s="27"/>
      <c r="I124" s="27"/>
      <c r="J124" s="27"/>
      <c r="K124" s="27"/>
      <c r="L124" s="27"/>
      <c r="M124" s="27"/>
      <c r="N124" s="27"/>
      <c r="O124" s="27"/>
      <c r="P124" s="27"/>
      <c r="Q124" s="27"/>
      <c r="R124" s="27"/>
      <c r="S124" s="27"/>
      <c r="T124" s="27"/>
      <c r="U124" s="107"/>
      <c r="V124" s="108"/>
      <c r="W124" s="108"/>
      <c r="X124" s="109"/>
      <c r="Y124" s="55" t="s">
        <v>98</v>
      </c>
    </row>
    <row r="125" spans="2:38" s="12" customFormat="1" ht="19.5" thickBot="1" x14ac:dyDescent="0.9">
      <c r="B125" s="13"/>
      <c r="D125" s="66">
        <v>4</v>
      </c>
      <c r="E125" s="27" t="s">
        <v>151</v>
      </c>
      <c r="F125" s="27"/>
      <c r="G125" s="27"/>
      <c r="H125" s="27"/>
      <c r="I125" s="27"/>
      <c r="J125" s="27"/>
      <c r="K125" s="27"/>
      <c r="L125" s="27"/>
      <c r="M125" s="27"/>
      <c r="N125" s="27"/>
      <c r="O125" s="27"/>
      <c r="P125" s="27"/>
      <c r="Q125" s="27"/>
      <c r="R125" s="27"/>
      <c r="S125" s="27"/>
      <c r="T125" s="27"/>
      <c r="U125" s="107"/>
      <c r="V125" s="108"/>
      <c r="W125" s="108"/>
      <c r="X125" s="109"/>
      <c r="Y125" s="55" t="s">
        <v>98</v>
      </c>
    </row>
    <row r="126" spans="2:38" s="12" customFormat="1" ht="19.5" thickBot="1" x14ac:dyDescent="0.9">
      <c r="B126" s="13"/>
      <c r="D126" s="66">
        <v>5</v>
      </c>
      <c r="E126" s="27" t="s">
        <v>152</v>
      </c>
      <c r="F126" s="27"/>
      <c r="G126" s="27"/>
      <c r="H126" s="27"/>
      <c r="I126" s="27"/>
      <c r="J126" s="27"/>
      <c r="K126" s="27"/>
      <c r="L126" s="27"/>
      <c r="M126" s="27"/>
      <c r="N126" s="27"/>
      <c r="O126" s="27"/>
      <c r="P126" s="27"/>
      <c r="Q126" s="27"/>
      <c r="R126" s="27"/>
      <c r="S126" s="27"/>
      <c r="T126" s="27"/>
      <c r="U126" s="107"/>
      <c r="V126" s="108"/>
      <c r="W126" s="108"/>
      <c r="X126" s="109"/>
      <c r="Y126" s="55" t="s">
        <v>98</v>
      </c>
    </row>
    <row r="127" spans="2:38" s="12" customFormat="1" ht="19.5" thickBot="1" x14ac:dyDescent="0.9">
      <c r="B127" s="13"/>
      <c r="D127" s="66">
        <v>6</v>
      </c>
      <c r="E127" s="27" t="s">
        <v>153</v>
      </c>
      <c r="F127" s="27"/>
      <c r="G127" s="27"/>
      <c r="H127" s="27"/>
      <c r="I127" s="27"/>
      <c r="J127" s="27"/>
      <c r="K127" s="27"/>
      <c r="L127" s="27"/>
      <c r="M127" s="27"/>
      <c r="N127" s="27"/>
      <c r="O127" s="27"/>
      <c r="P127" s="27"/>
      <c r="Q127" s="27"/>
      <c r="R127" s="27"/>
      <c r="S127" s="27"/>
      <c r="T127" s="27"/>
      <c r="U127" s="107"/>
      <c r="V127" s="108"/>
      <c r="W127" s="108"/>
      <c r="X127" s="109"/>
      <c r="Y127" s="55" t="s">
        <v>98</v>
      </c>
    </row>
    <row r="128" spans="2:38" s="12" customFormat="1" ht="19.5" thickBot="1" x14ac:dyDescent="0.9">
      <c r="B128" s="13"/>
      <c r="D128" s="66">
        <v>7</v>
      </c>
      <c r="E128" s="27" t="s">
        <v>154</v>
      </c>
      <c r="F128" s="27"/>
      <c r="G128" s="27"/>
      <c r="H128" s="27"/>
      <c r="I128" s="27"/>
      <c r="J128" s="27"/>
      <c r="K128" s="27"/>
      <c r="L128" s="27"/>
      <c r="M128" s="27"/>
      <c r="N128" s="27"/>
      <c r="O128" s="27"/>
      <c r="P128" s="27"/>
      <c r="Q128" s="27"/>
      <c r="R128" s="27"/>
      <c r="S128" s="27"/>
      <c r="T128" s="27"/>
      <c r="U128" s="107"/>
      <c r="V128" s="108"/>
      <c r="W128" s="108"/>
      <c r="X128" s="109"/>
      <c r="Y128" s="55" t="s">
        <v>98</v>
      </c>
    </row>
    <row r="129" spans="2:27" s="12" customFormat="1" ht="19.5" thickBot="1" x14ac:dyDescent="0.9">
      <c r="B129" s="13"/>
      <c r="D129" s="66">
        <v>8</v>
      </c>
      <c r="E129" s="27" t="s">
        <v>155</v>
      </c>
      <c r="F129" s="27"/>
      <c r="G129" s="27"/>
      <c r="H129" s="27"/>
      <c r="I129" s="27"/>
      <c r="J129" s="27"/>
      <c r="K129" s="27"/>
      <c r="L129" s="27"/>
      <c r="M129" s="27"/>
      <c r="N129" s="27"/>
      <c r="O129" s="27"/>
      <c r="P129" s="27"/>
      <c r="Q129" s="27"/>
      <c r="R129" s="27"/>
      <c r="S129" s="27"/>
      <c r="T129" s="27"/>
      <c r="U129" s="107"/>
      <c r="V129" s="108"/>
      <c r="W129" s="108"/>
      <c r="X129" s="109"/>
      <c r="Y129" s="55" t="s">
        <v>98</v>
      </c>
    </row>
    <row r="130" spans="2:27" s="12" customFormat="1" ht="19.2" x14ac:dyDescent="0.85">
      <c r="B130" s="13"/>
      <c r="U130" s="71"/>
    </row>
    <row r="131" spans="2:27" s="12" customFormat="1" ht="19.2" x14ac:dyDescent="0.85">
      <c r="B131" s="13"/>
      <c r="C131" s="33" t="s">
        <v>156</v>
      </c>
      <c r="D131" s="15"/>
      <c r="G131" s="12" t="s">
        <v>157</v>
      </c>
    </row>
    <row r="132" spans="2:27" s="12" customFormat="1" ht="8.1" customHeight="1" thickBot="1" x14ac:dyDescent="0.9">
      <c r="B132" s="13"/>
      <c r="C132" s="13"/>
      <c r="D132" s="15"/>
    </row>
    <row r="133" spans="2:27" s="12" customFormat="1" ht="19.5" thickBot="1" x14ac:dyDescent="0.9">
      <c r="B133" s="13"/>
      <c r="C133" s="13"/>
      <c r="D133" s="66">
        <v>1</v>
      </c>
      <c r="E133" s="27" t="s">
        <v>158</v>
      </c>
      <c r="F133" s="27"/>
      <c r="G133" s="27"/>
      <c r="H133" s="27"/>
      <c r="I133" s="27"/>
      <c r="J133" s="27"/>
      <c r="K133" s="27"/>
      <c r="L133" s="27"/>
      <c r="M133" s="27"/>
      <c r="N133" s="27"/>
      <c r="O133" s="27"/>
      <c r="P133" s="27"/>
      <c r="Q133" s="27"/>
      <c r="R133" s="27"/>
      <c r="S133" s="27"/>
      <c r="T133" s="27"/>
      <c r="U133" s="107"/>
      <c r="V133" s="108"/>
      <c r="W133" s="108"/>
      <c r="X133" s="109"/>
      <c r="Y133" s="55" t="s">
        <v>98</v>
      </c>
    </row>
    <row r="134" spans="2:27" s="12" customFormat="1" ht="19.5" thickBot="1" x14ac:dyDescent="0.9">
      <c r="B134" s="13"/>
      <c r="C134" s="13"/>
      <c r="D134" s="66">
        <v>2</v>
      </c>
      <c r="E134" s="27" t="s">
        <v>159</v>
      </c>
      <c r="F134" s="27"/>
      <c r="G134" s="27"/>
      <c r="H134" s="27"/>
      <c r="I134" s="27"/>
      <c r="J134" s="27"/>
      <c r="K134" s="27"/>
      <c r="L134" s="27"/>
      <c r="M134" s="27"/>
      <c r="N134" s="27"/>
      <c r="O134" s="27"/>
      <c r="P134" s="27"/>
      <c r="Q134" s="27"/>
      <c r="R134" s="27"/>
      <c r="S134" s="27"/>
      <c r="T134" s="27"/>
      <c r="U134" s="107"/>
      <c r="V134" s="108"/>
      <c r="W134" s="108"/>
      <c r="X134" s="109"/>
      <c r="Y134" s="55" t="s">
        <v>98</v>
      </c>
    </row>
    <row r="135" spans="2:27" s="12" customFormat="1" ht="19.5" thickBot="1" x14ac:dyDescent="0.9">
      <c r="B135" s="13"/>
      <c r="C135" s="13"/>
      <c r="D135" s="66">
        <v>3</v>
      </c>
      <c r="E135" s="27" t="s">
        <v>160</v>
      </c>
      <c r="F135" s="27"/>
      <c r="G135" s="27"/>
      <c r="H135" s="27"/>
      <c r="I135" s="27"/>
      <c r="J135" s="27"/>
      <c r="K135" s="27"/>
      <c r="L135" s="27"/>
      <c r="M135" s="27"/>
      <c r="N135" s="27"/>
      <c r="O135" s="27"/>
      <c r="P135" s="27"/>
      <c r="Q135" s="27"/>
      <c r="R135" s="27"/>
      <c r="S135" s="27"/>
      <c r="T135" s="27"/>
      <c r="U135" s="107"/>
      <c r="V135" s="108"/>
      <c r="W135" s="108"/>
      <c r="X135" s="109"/>
      <c r="Y135" s="55" t="s">
        <v>98</v>
      </c>
    </row>
    <row r="136" spans="2:27" s="12" customFormat="1" ht="19.5" thickBot="1" x14ac:dyDescent="0.9">
      <c r="B136" s="13"/>
      <c r="C136" s="13"/>
      <c r="D136" s="66">
        <v>4</v>
      </c>
      <c r="E136" s="27" t="s">
        <v>161</v>
      </c>
      <c r="F136" s="27"/>
      <c r="G136" s="27"/>
      <c r="H136" s="27"/>
      <c r="I136" s="27"/>
      <c r="J136" s="27"/>
      <c r="K136" s="27"/>
      <c r="L136" s="27"/>
      <c r="M136" s="27"/>
      <c r="N136" s="27"/>
      <c r="O136" s="27"/>
      <c r="P136" s="27"/>
      <c r="Q136" s="27"/>
      <c r="R136" s="27"/>
      <c r="S136" s="27"/>
      <c r="T136" s="27"/>
      <c r="U136" s="107"/>
      <c r="V136" s="108"/>
      <c r="W136" s="108"/>
      <c r="X136" s="109"/>
      <c r="Y136" s="55" t="s">
        <v>98</v>
      </c>
    </row>
    <row r="137" spans="2:27" s="12" customFormat="1" ht="19.5" thickBot="1" x14ac:dyDescent="0.9">
      <c r="B137" s="13"/>
      <c r="C137" s="13"/>
      <c r="D137" s="66">
        <v>5</v>
      </c>
      <c r="E137" s="27" t="s">
        <v>162</v>
      </c>
      <c r="F137" s="27"/>
      <c r="G137" s="27"/>
      <c r="H137" s="27"/>
      <c r="I137" s="27"/>
      <c r="J137" s="27"/>
      <c r="K137" s="27"/>
      <c r="L137" s="27"/>
      <c r="M137" s="27"/>
      <c r="N137" s="27"/>
      <c r="O137" s="27"/>
      <c r="P137" s="27"/>
      <c r="Q137" s="27"/>
      <c r="R137" s="27"/>
      <c r="S137" s="27"/>
      <c r="T137" s="27"/>
      <c r="U137" s="107"/>
      <c r="V137" s="108"/>
      <c r="W137" s="108"/>
      <c r="X137" s="109"/>
      <c r="Y137" s="55" t="s">
        <v>98</v>
      </c>
    </row>
    <row r="138" spans="2:27" s="12" customFormat="1" ht="19.5" thickBot="1" x14ac:dyDescent="0.9">
      <c r="B138" s="13"/>
      <c r="C138" s="13"/>
      <c r="D138" s="66">
        <v>6</v>
      </c>
      <c r="E138" s="27" t="s">
        <v>163</v>
      </c>
      <c r="F138" s="27"/>
      <c r="G138" s="27"/>
      <c r="H138" s="27"/>
      <c r="I138" s="27"/>
      <c r="J138" s="27"/>
      <c r="K138" s="27"/>
      <c r="L138" s="27"/>
      <c r="M138" s="27"/>
      <c r="N138" s="27"/>
      <c r="O138" s="27"/>
      <c r="P138" s="27"/>
      <c r="Q138" s="27"/>
      <c r="R138" s="27"/>
      <c r="S138" s="27"/>
      <c r="T138" s="27"/>
      <c r="U138" s="107"/>
      <c r="V138" s="108"/>
      <c r="W138" s="108"/>
      <c r="X138" s="109"/>
      <c r="Y138" s="55" t="s">
        <v>98</v>
      </c>
    </row>
    <row r="139" spans="2:27" s="12" customFormat="1" ht="19.5" thickBot="1" x14ac:dyDescent="0.9">
      <c r="B139" s="13"/>
      <c r="C139" s="13"/>
      <c r="D139" s="66">
        <v>7</v>
      </c>
      <c r="E139" s="27" t="s">
        <v>164</v>
      </c>
      <c r="F139" s="27"/>
      <c r="G139" s="27"/>
      <c r="H139" s="27"/>
      <c r="I139" s="27"/>
      <c r="J139" s="27"/>
      <c r="K139" s="27"/>
      <c r="L139" s="27"/>
      <c r="M139" s="27"/>
      <c r="N139" s="27"/>
      <c r="O139" s="27"/>
      <c r="P139" s="27"/>
      <c r="Q139" s="27"/>
      <c r="R139" s="27"/>
      <c r="S139" s="27"/>
      <c r="T139" s="27"/>
      <c r="U139" s="107"/>
      <c r="V139" s="108"/>
      <c r="W139" s="108"/>
      <c r="X139" s="109"/>
      <c r="Y139" s="55" t="s">
        <v>98</v>
      </c>
    </row>
    <row r="140" spans="2:27" s="12" customFormat="1" ht="19.2" x14ac:dyDescent="0.85">
      <c r="B140" s="13"/>
      <c r="C140" s="13"/>
      <c r="D140" s="15"/>
      <c r="U140" s="71"/>
    </row>
    <row r="141" spans="2:27" s="12" customFormat="1" ht="19.2" x14ac:dyDescent="0.85">
      <c r="B141" s="13"/>
      <c r="C141" s="43" t="s">
        <v>132</v>
      </c>
      <c r="D141" s="64" t="s">
        <v>328</v>
      </c>
      <c r="E141" s="42"/>
      <c r="F141" s="42"/>
      <c r="G141" s="42"/>
      <c r="H141" s="42"/>
      <c r="I141" s="42"/>
      <c r="J141" s="42"/>
      <c r="K141" s="42"/>
      <c r="L141" s="42"/>
      <c r="M141" s="42"/>
      <c r="N141" s="42"/>
      <c r="O141" s="42"/>
      <c r="P141" s="42"/>
      <c r="Q141" s="42"/>
      <c r="R141" s="42"/>
      <c r="S141" s="42"/>
      <c r="T141" s="42"/>
      <c r="U141" s="42"/>
      <c r="V141" s="42"/>
      <c r="W141" s="42"/>
      <c r="X141" s="42"/>
      <c r="Y141" s="42"/>
      <c r="Z141" s="42"/>
      <c r="AA141" s="42"/>
    </row>
    <row r="142" spans="2:27" s="12" customFormat="1" ht="19.2" x14ac:dyDescent="0.85">
      <c r="B142" s="13"/>
      <c r="D142" s="12" t="s">
        <v>356</v>
      </c>
    </row>
    <row r="143" spans="2:27" s="12" customFormat="1" ht="19.2" x14ac:dyDescent="0.85">
      <c r="B143" s="13"/>
    </row>
    <row r="144" spans="2:27" s="12" customFormat="1" ht="19.2" x14ac:dyDescent="0.85">
      <c r="B144" s="13"/>
      <c r="C144" s="33" t="s">
        <v>165</v>
      </c>
      <c r="D144" s="15"/>
      <c r="G144" s="12" t="s">
        <v>166</v>
      </c>
    </row>
    <row r="145" spans="2:38" s="12" customFormat="1" ht="8.1" customHeight="1" thickBot="1" x14ac:dyDescent="0.9">
      <c r="B145" s="13"/>
      <c r="C145" s="13"/>
      <c r="D145" s="15"/>
    </row>
    <row r="146" spans="2:38" s="12" customFormat="1" ht="19.5" thickBot="1" x14ac:dyDescent="0.9">
      <c r="B146" s="13"/>
      <c r="C146" s="13"/>
      <c r="D146" s="66">
        <v>1</v>
      </c>
      <c r="E146" s="27" t="s">
        <v>167</v>
      </c>
      <c r="F146" s="27"/>
      <c r="G146" s="27"/>
      <c r="H146" s="27"/>
      <c r="I146" s="27"/>
      <c r="J146" s="27"/>
      <c r="K146" s="27"/>
      <c r="L146" s="27"/>
      <c r="M146" s="27"/>
      <c r="N146" s="27"/>
      <c r="O146" s="27"/>
      <c r="P146" s="27"/>
      <c r="Q146" s="27"/>
      <c r="R146" s="27"/>
      <c r="S146" s="27"/>
      <c r="T146" s="27"/>
      <c r="U146" s="27"/>
      <c r="V146" s="27"/>
      <c r="W146" s="116" t="s">
        <v>172</v>
      </c>
      <c r="X146" s="117"/>
      <c r="Y146" s="118"/>
    </row>
    <row r="147" spans="2:38" s="12" customFormat="1" ht="19.5" thickBot="1" x14ac:dyDescent="0.9">
      <c r="B147" s="13"/>
      <c r="C147" s="13"/>
      <c r="D147" s="66">
        <v>2</v>
      </c>
      <c r="E147" s="27" t="s">
        <v>168</v>
      </c>
      <c r="F147" s="27"/>
      <c r="G147" s="27"/>
      <c r="H147" s="27"/>
      <c r="I147" s="27"/>
      <c r="J147" s="27"/>
      <c r="K147" s="27"/>
      <c r="L147" s="27"/>
      <c r="M147" s="27"/>
      <c r="N147" s="27"/>
      <c r="O147" s="27"/>
      <c r="P147" s="27"/>
      <c r="Q147" s="27"/>
      <c r="R147" s="27"/>
      <c r="S147" s="27"/>
      <c r="T147" s="27"/>
      <c r="U147" s="27"/>
      <c r="V147" s="27"/>
      <c r="W147" s="116" t="s">
        <v>172</v>
      </c>
      <c r="X147" s="117"/>
      <c r="Y147" s="118"/>
    </row>
    <row r="148" spans="2:38" s="12" customFormat="1" ht="19.5" thickBot="1" x14ac:dyDescent="0.9">
      <c r="B148" s="13"/>
      <c r="C148" s="13"/>
      <c r="D148" s="66">
        <v>3</v>
      </c>
      <c r="E148" s="27" t="s">
        <v>169</v>
      </c>
      <c r="F148" s="27"/>
      <c r="G148" s="27"/>
      <c r="H148" s="27"/>
      <c r="I148" s="27"/>
      <c r="J148" s="27"/>
      <c r="K148" s="27"/>
      <c r="L148" s="27"/>
      <c r="M148" s="27"/>
      <c r="N148" s="27"/>
      <c r="O148" s="27"/>
      <c r="P148" s="27"/>
      <c r="Q148" s="27"/>
      <c r="R148" s="27"/>
      <c r="S148" s="27"/>
      <c r="T148" s="27"/>
      <c r="U148" s="27"/>
      <c r="V148" s="27"/>
      <c r="W148" s="116" t="s">
        <v>172</v>
      </c>
      <c r="X148" s="117"/>
      <c r="Y148" s="118"/>
    </row>
    <row r="149" spans="2:38" s="12" customFormat="1" ht="19.5" thickBot="1" x14ac:dyDescent="0.9">
      <c r="B149" s="13"/>
      <c r="C149" s="13"/>
      <c r="D149" s="66">
        <v>4</v>
      </c>
      <c r="E149" s="27" t="s">
        <v>170</v>
      </c>
      <c r="F149" s="27"/>
      <c r="G149" s="27"/>
      <c r="H149" s="27"/>
      <c r="I149" s="27"/>
      <c r="J149" s="27"/>
      <c r="K149" s="27"/>
      <c r="L149" s="27"/>
      <c r="M149" s="27"/>
      <c r="N149" s="27"/>
      <c r="O149" s="27"/>
      <c r="P149" s="27"/>
      <c r="Q149" s="27"/>
      <c r="R149" s="27"/>
      <c r="S149" s="27"/>
      <c r="T149" s="27"/>
      <c r="U149" s="27"/>
      <c r="V149" s="27"/>
      <c r="W149" s="116" t="s">
        <v>172</v>
      </c>
      <c r="X149" s="117"/>
      <c r="Y149" s="118"/>
    </row>
    <row r="150" spans="2:38" s="12" customFormat="1" ht="19.5" thickBot="1" x14ac:dyDescent="0.9">
      <c r="B150" s="13"/>
      <c r="C150" s="13"/>
      <c r="D150" s="66">
        <v>5</v>
      </c>
      <c r="E150" s="27" t="s">
        <v>130</v>
      </c>
      <c r="F150" s="27"/>
      <c r="G150" s="27"/>
      <c r="H150" s="27"/>
      <c r="I150" s="27"/>
      <c r="J150" s="27"/>
      <c r="K150" s="27"/>
      <c r="L150" s="27"/>
      <c r="M150" s="27"/>
      <c r="N150" s="27"/>
      <c r="O150" s="27"/>
      <c r="P150" s="27"/>
      <c r="Q150" s="27"/>
      <c r="R150" s="27"/>
      <c r="S150" s="27"/>
      <c r="T150" s="27"/>
      <c r="U150" s="27"/>
      <c r="V150" s="27"/>
      <c r="W150" s="116" t="s">
        <v>172</v>
      </c>
      <c r="X150" s="117"/>
      <c r="Y150" s="118"/>
    </row>
    <row r="151" spans="2:38" s="12" customFormat="1" ht="19.2" x14ac:dyDescent="0.85">
      <c r="B151" s="13"/>
      <c r="C151" s="13"/>
      <c r="D151" s="15"/>
    </row>
    <row r="152" spans="2:38" s="12" customFormat="1" ht="39" customHeight="1" x14ac:dyDescent="0.85">
      <c r="B152" s="13"/>
      <c r="C152" s="68" t="s">
        <v>173</v>
      </c>
      <c r="G152" s="110" t="s">
        <v>174</v>
      </c>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row>
    <row r="153" spans="2:38" s="12" customFormat="1" ht="8.1" customHeight="1" thickBot="1" x14ac:dyDescent="0.9">
      <c r="B153" s="13"/>
    </row>
    <row r="154" spans="2:38" s="12" customFormat="1" ht="19.5" thickBot="1" x14ac:dyDescent="0.9">
      <c r="B154" s="13"/>
      <c r="D154" s="52">
        <v>1</v>
      </c>
      <c r="E154" s="27" t="s">
        <v>175</v>
      </c>
      <c r="F154" s="27"/>
      <c r="G154" s="27"/>
      <c r="H154" s="27"/>
      <c r="I154" s="27"/>
      <c r="J154" s="27"/>
      <c r="K154" s="27"/>
      <c r="L154" s="27"/>
      <c r="M154" s="27"/>
      <c r="N154" s="27"/>
      <c r="O154" s="27"/>
      <c r="P154" s="27"/>
      <c r="Q154" s="27"/>
      <c r="R154" s="27"/>
      <c r="S154" s="27"/>
      <c r="T154" s="27"/>
      <c r="U154" s="107"/>
      <c r="V154" s="108"/>
      <c r="W154" s="108"/>
      <c r="X154" s="109"/>
      <c r="Y154" s="55" t="s">
        <v>98</v>
      </c>
    </row>
    <row r="155" spans="2:38" s="12" customFormat="1" ht="19.5" thickBot="1" x14ac:dyDescent="0.9">
      <c r="B155" s="13"/>
      <c r="C155" s="13"/>
      <c r="D155" s="66">
        <v>2</v>
      </c>
      <c r="E155" s="27" t="s">
        <v>176</v>
      </c>
      <c r="F155" s="27"/>
      <c r="G155" s="27"/>
      <c r="H155" s="27"/>
      <c r="I155" s="27"/>
      <c r="J155" s="27"/>
      <c r="K155" s="27"/>
      <c r="L155" s="27"/>
      <c r="M155" s="27"/>
      <c r="N155" s="27"/>
      <c r="O155" s="27"/>
      <c r="P155" s="27"/>
      <c r="Q155" s="27"/>
      <c r="R155" s="27"/>
      <c r="S155" s="27"/>
      <c r="T155" s="27"/>
      <c r="U155" s="107"/>
      <c r="V155" s="108"/>
      <c r="W155" s="108"/>
      <c r="X155" s="109"/>
      <c r="Y155" s="55" t="s">
        <v>98</v>
      </c>
    </row>
    <row r="156" spans="2:38" s="12" customFormat="1" ht="19.5" thickBot="1" x14ac:dyDescent="0.9">
      <c r="B156" s="13"/>
      <c r="C156" s="13"/>
      <c r="D156" s="66">
        <v>3</v>
      </c>
      <c r="E156" s="27" t="s">
        <v>177</v>
      </c>
      <c r="F156" s="27"/>
      <c r="G156" s="27"/>
      <c r="H156" s="27"/>
      <c r="I156" s="27"/>
      <c r="J156" s="27"/>
      <c r="K156" s="27"/>
      <c r="L156" s="27"/>
      <c r="M156" s="27"/>
      <c r="N156" s="27"/>
      <c r="O156" s="27"/>
      <c r="P156" s="27"/>
      <c r="Q156" s="27"/>
      <c r="R156" s="27"/>
      <c r="S156" s="27"/>
      <c r="T156" s="27"/>
      <c r="U156" s="107"/>
      <c r="V156" s="108"/>
      <c r="W156" s="108"/>
      <c r="X156" s="109"/>
      <c r="Y156" s="55" t="s">
        <v>98</v>
      </c>
    </row>
    <row r="157" spans="2:38" s="12" customFormat="1" ht="19.5" thickBot="1" x14ac:dyDescent="0.9">
      <c r="B157" s="13"/>
      <c r="C157" s="13"/>
      <c r="D157" s="66">
        <v>4</v>
      </c>
      <c r="E157" s="27" t="s">
        <v>178</v>
      </c>
      <c r="F157" s="27"/>
      <c r="G157" s="27"/>
      <c r="H157" s="27"/>
      <c r="I157" s="27"/>
      <c r="J157" s="27"/>
      <c r="K157" s="27"/>
      <c r="L157" s="27"/>
      <c r="M157" s="27"/>
      <c r="N157" s="27"/>
      <c r="O157" s="27"/>
      <c r="P157" s="27"/>
      <c r="Q157" s="27"/>
      <c r="R157" s="27"/>
      <c r="S157" s="27"/>
      <c r="T157" s="27"/>
      <c r="U157" s="107"/>
      <c r="V157" s="108"/>
      <c r="W157" s="108"/>
      <c r="X157" s="109"/>
      <c r="Y157" s="55" t="s">
        <v>98</v>
      </c>
    </row>
    <row r="158" spans="2:38" s="12" customFormat="1" ht="19.5" thickBot="1" x14ac:dyDescent="0.9">
      <c r="B158" s="13"/>
      <c r="C158" s="13"/>
      <c r="D158" s="66">
        <v>5</v>
      </c>
      <c r="E158" s="27" t="s">
        <v>179</v>
      </c>
      <c r="F158" s="27"/>
      <c r="G158" s="27"/>
      <c r="H158" s="27"/>
      <c r="I158" s="27"/>
      <c r="J158" s="27"/>
      <c r="K158" s="27"/>
      <c r="L158" s="27"/>
      <c r="M158" s="27"/>
      <c r="N158" s="27"/>
      <c r="O158" s="27"/>
      <c r="P158" s="27"/>
      <c r="Q158" s="27"/>
      <c r="R158" s="27"/>
      <c r="S158" s="27"/>
      <c r="T158" s="27"/>
      <c r="U158" s="107"/>
      <c r="V158" s="108"/>
      <c r="W158" s="108"/>
      <c r="X158" s="109"/>
      <c r="Y158" s="55" t="s">
        <v>98</v>
      </c>
    </row>
    <row r="159" spans="2:38" s="12" customFormat="1" ht="19.5" thickBot="1" x14ac:dyDescent="0.9">
      <c r="B159" s="13"/>
      <c r="C159" s="13"/>
      <c r="D159" s="66">
        <v>6</v>
      </c>
      <c r="E159" s="27" t="s">
        <v>180</v>
      </c>
      <c r="F159" s="27"/>
      <c r="G159" s="27"/>
      <c r="H159" s="27"/>
      <c r="I159" s="27"/>
      <c r="J159" s="27"/>
      <c r="K159" s="27"/>
      <c r="L159" s="27"/>
      <c r="M159" s="27"/>
      <c r="N159" s="27"/>
      <c r="O159" s="27"/>
      <c r="P159" s="27"/>
      <c r="Q159" s="27"/>
      <c r="R159" s="27"/>
      <c r="S159" s="27"/>
      <c r="T159" s="27"/>
      <c r="U159" s="107"/>
      <c r="V159" s="108"/>
      <c r="W159" s="108"/>
      <c r="X159" s="109"/>
      <c r="Y159" s="55" t="s">
        <v>98</v>
      </c>
    </row>
    <row r="160" spans="2:38" s="12" customFormat="1" ht="19.2" x14ac:dyDescent="0.85">
      <c r="B160" s="13"/>
      <c r="C160" s="13"/>
      <c r="D160" s="15"/>
      <c r="U160" s="71"/>
    </row>
    <row r="161" spans="2:38" s="12" customFormat="1" ht="39" customHeight="1" x14ac:dyDescent="0.85">
      <c r="B161" s="13"/>
      <c r="C161" s="36" t="s">
        <v>181</v>
      </c>
      <c r="D161" s="69"/>
      <c r="E161" s="68"/>
      <c r="F161" s="68"/>
      <c r="G161" s="106" t="s">
        <v>182</v>
      </c>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row>
    <row r="162" spans="2:38" s="12" customFormat="1" ht="8.1" customHeight="1" thickBot="1" x14ac:dyDescent="0.9">
      <c r="B162" s="13"/>
    </row>
    <row r="163" spans="2:38" s="12" customFormat="1" ht="19.5" thickBot="1" x14ac:dyDescent="0.9">
      <c r="B163" s="13"/>
      <c r="D163" s="52">
        <v>1</v>
      </c>
      <c r="E163" s="27" t="s">
        <v>175</v>
      </c>
      <c r="F163" s="27"/>
      <c r="G163" s="27"/>
      <c r="H163" s="27"/>
      <c r="I163" s="27"/>
      <c r="J163" s="27"/>
      <c r="K163" s="27"/>
      <c r="L163" s="27"/>
      <c r="M163" s="27"/>
      <c r="N163" s="27"/>
      <c r="O163" s="27"/>
      <c r="P163" s="27"/>
      <c r="Q163" s="27"/>
      <c r="R163" s="27"/>
      <c r="S163" s="27"/>
      <c r="T163" s="27"/>
      <c r="U163" s="107"/>
      <c r="V163" s="108"/>
      <c r="W163" s="108"/>
      <c r="X163" s="109"/>
      <c r="Y163" s="55" t="s">
        <v>98</v>
      </c>
    </row>
    <row r="164" spans="2:38" s="12" customFormat="1" ht="19.5" thickBot="1" x14ac:dyDescent="0.9">
      <c r="B164" s="13"/>
      <c r="D164" s="66">
        <v>2</v>
      </c>
      <c r="E164" s="27" t="s">
        <v>176</v>
      </c>
      <c r="F164" s="27"/>
      <c r="G164" s="27"/>
      <c r="H164" s="27"/>
      <c r="I164" s="27"/>
      <c r="J164" s="27"/>
      <c r="K164" s="27"/>
      <c r="L164" s="27"/>
      <c r="M164" s="27"/>
      <c r="N164" s="27"/>
      <c r="O164" s="27"/>
      <c r="P164" s="27"/>
      <c r="Q164" s="27"/>
      <c r="R164" s="27"/>
      <c r="S164" s="27"/>
      <c r="T164" s="27"/>
      <c r="U164" s="107"/>
      <c r="V164" s="108"/>
      <c r="W164" s="108"/>
      <c r="X164" s="109"/>
      <c r="Y164" s="55" t="s">
        <v>98</v>
      </c>
    </row>
    <row r="165" spans="2:38" s="12" customFormat="1" ht="19.5" thickBot="1" x14ac:dyDescent="0.9">
      <c r="B165" s="13"/>
      <c r="D165" s="66">
        <v>3</v>
      </c>
      <c r="E165" s="27" t="s">
        <v>177</v>
      </c>
      <c r="F165" s="27"/>
      <c r="G165" s="27"/>
      <c r="H165" s="27"/>
      <c r="I165" s="27"/>
      <c r="J165" s="27"/>
      <c r="K165" s="27"/>
      <c r="L165" s="27"/>
      <c r="M165" s="27"/>
      <c r="N165" s="27"/>
      <c r="O165" s="27"/>
      <c r="P165" s="27"/>
      <c r="Q165" s="27"/>
      <c r="R165" s="27"/>
      <c r="S165" s="27"/>
      <c r="T165" s="27"/>
      <c r="U165" s="107"/>
      <c r="V165" s="108"/>
      <c r="W165" s="108"/>
      <c r="X165" s="109"/>
      <c r="Y165" s="55" t="s">
        <v>98</v>
      </c>
    </row>
    <row r="166" spans="2:38" s="12" customFormat="1" ht="19.5" thickBot="1" x14ac:dyDescent="0.9">
      <c r="B166" s="13"/>
      <c r="D166" s="66">
        <v>4</v>
      </c>
      <c r="E166" s="27" t="s">
        <v>178</v>
      </c>
      <c r="F166" s="27"/>
      <c r="G166" s="27"/>
      <c r="H166" s="27"/>
      <c r="I166" s="27"/>
      <c r="J166" s="27"/>
      <c r="K166" s="27"/>
      <c r="L166" s="27"/>
      <c r="M166" s="27"/>
      <c r="N166" s="27"/>
      <c r="O166" s="27"/>
      <c r="P166" s="27"/>
      <c r="Q166" s="27"/>
      <c r="R166" s="27"/>
      <c r="S166" s="27"/>
      <c r="T166" s="27"/>
      <c r="U166" s="107"/>
      <c r="V166" s="108"/>
      <c r="W166" s="108"/>
      <c r="X166" s="109"/>
      <c r="Y166" s="55" t="s">
        <v>98</v>
      </c>
    </row>
    <row r="167" spans="2:38" s="12" customFormat="1" ht="19.5" thickBot="1" x14ac:dyDescent="0.9">
      <c r="B167" s="13"/>
      <c r="C167" s="13"/>
      <c r="D167" s="66">
        <v>5</v>
      </c>
      <c r="E167" s="27" t="s">
        <v>179</v>
      </c>
      <c r="F167" s="27"/>
      <c r="G167" s="27"/>
      <c r="H167" s="27"/>
      <c r="I167" s="27"/>
      <c r="J167" s="27"/>
      <c r="K167" s="27"/>
      <c r="L167" s="27"/>
      <c r="M167" s="27"/>
      <c r="N167" s="27"/>
      <c r="O167" s="27"/>
      <c r="P167" s="27"/>
      <c r="Q167" s="27"/>
      <c r="R167" s="27"/>
      <c r="S167" s="27"/>
      <c r="T167" s="27"/>
      <c r="U167" s="107"/>
      <c r="V167" s="108"/>
      <c r="W167" s="108"/>
      <c r="X167" s="109"/>
      <c r="Y167" s="55" t="s">
        <v>98</v>
      </c>
    </row>
    <row r="168" spans="2:38" s="12" customFormat="1" ht="19.5" thickBot="1" x14ac:dyDescent="0.9">
      <c r="B168" s="13"/>
      <c r="C168" s="13"/>
      <c r="D168" s="66">
        <v>6</v>
      </c>
      <c r="E168" s="27" t="s">
        <v>180</v>
      </c>
      <c r="F168" s="27"/>
      <c r="G168" s="27"/>
      <c r="H168" s="27"/>
      <c r="I168" s="27"/>
      <c r="J168" s="27"/>
      <c r="K168" s="27"/>
      <c r="L168" s="27"/>
      <c r="M168" s="27"/>
      <c r="N168" s="27"/>
      <c r="O168" s="27"/>
      <c r="P168" s="27"/>
      <c r="Q168" s="27"/>
      <c r="R168" s="27"/>
      <c r="S168" s="27"/>
      <c r="T168" s="27"/>
      <c r="U168" s="107"/>
      <c r="V168" s="108"/>
      <c r="W168" s="108"/>
      <c r="X168" s="109"/>
      <c r="Y168" s="55" t="s">
        <v>98</v>
      </c>
    </row>
    <row r="169" spans="2:38" s="12" customFormat="1" ht="19.2" x14ac:dyDescent="0.85">
      <c r="B169" s="13"/>
      <c r="C169" s="13"/>
      <c r="D169" s="13"/>
      <c r="U169" s="71"/>
    </row>
    <row r="170" spans="2:38" s="12" customFormat="1" ht="39" customHeight="1" x14ac:dyDescent="0.85">
      <c r="B170" s="13"/>
      <c r="C170" s="36" t="s">
        <v>183</v>
      </c>
      <c r="D170" s="70"/>
      <c r="E170" s="68"/>
      <c r="F170" s="68"/>
      <c r="G170" s="106" t="s">
        <v>184</v>
      </c>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row>
    <row r="171" spans="2:38" s="12" customFormat="1" ht="8.1" customHeight="1" thickBot="1" x14ac:dyDescent="0.9">
      <c r="B171" s="13"/>
    </row>
    <row r="172" spans="2:38" s="12" customFormat="1" ht="19.5" thickBot="1" x14ac:dyDescent="0.9">
      <c r="B172" s="13"/>
      <c r="D172" s="52">
        <v>1</v>
      </c>
      <c r="E172" s="27" t="s">
        <v>185</v>
      </c>
      <c r="F172" s="27"/>
      <c r="G172" s="27"/>
      <c r="H172" s="27"/>
      <c r="I172" s="27"/>
      <c r="J172" s="27"/>
      <c r="K172" s="27"/>
      <c r="L172" s="27"/>
      <c r="M172" s="27"/>
      <c r="N172" s="27"/>
      <c r="O172" s="27"/>
      <c r="P172" s="27"/>
      <c r="Q172" s="27"/>
      <c r="R172" s="27"/>
      <c r="S172" s="27"/>
      <c r="T172" s="27"/>
      <c r="U172" s="107"/>
      <c r="V172" s="108"/>
      <c r="W172" s="108"/>
      <c r="X172" s="109"/>
      <c r="Y172" s="55" t="s">
        <v>98</v>
      </c>
    </row>
    <row r="173" spans="2:38" s="12" customFormat="1" ht="19.5" thickBot="1" x14ac:dyDescent="0.9">
      <c r="B173" s="13"/>
      <c r="C173" s="13"/>
      <c r="D173" s="66">
        <v>2</v>
      </c>
      <c r="E173" s="27" t="s">
        <v>148</v>
      </c>
      <c r="F173" s="27"/>
      <c r="G173" s="27"/>
      <c r="H173" s="27"/>
      <c r="I173" s="27"/>
      <c r="J173" s="27"/>
      <c r="K173" s="27"/>
      <c r="L173" s="27"/>
      <c r="M173" s="27"/>
      <c r="N173" s="27"/>
      <c r="O173" s="27"/>
      <c r="P173" s="27"/>
      <c r="Q173" s="27"/>
      <c r="R173" s="27"/>
      <c r="S173" s="27"/>
      <c r="T173" s="27"/>
      <c r="U173" s="107"/>
      <c r="V173" s="108"/>
      <c r="W173" s="108"/>
      <c r="X173" s="109"/>
      <c r="Y173" s="55" t="s">
        <v>98</v>
      </c>
    </row>
    <row r="174" spans="2:38" s="12" customFormat="1" ht="19.5" thickBot="1" x14ac:dyDescent="0.9">
      <c r="B174" s="13"/>
      <c r="C174" s="13"/>
      <c r="D174" s="66">
        <v>3</v>
      </c>
      <c r="E174" s="27" t="s">
        <v>149</v>
      </c>
      <c r="F174" s="27"/>
      <c r="G174" s="27"/>
      <c r="H174" s="27"/>
      <c r="I174" s="27"/>
      <c r="J174" s="27"/>
      <c r="K174" s="27"/>
      <c r="L174" s="27"/>
      <c r="M174" s="27"/>
      <c r="N174" s="27"/>
      <c r="O174" s="27"/>
      <c r="P174" s="27"/>
      <c r="Q174" s="27"/>
      <c r="R174" s="27"/>
      <c r="S174" s="27"/>
      <c r="T174" s="27"/>
      <c r="U174" s="107"/>
      <c r="V174" s="108"/>
      <c r="W174" s="108"/>
      <c r="X174" s="109"/>
      <c r="Y174" s="55" t="s">
        <v>98</v>
      </c>
    </row>
    <row r="175" spans="2:38" s="12" customFormat="1" ht="19.5" thickBot="1" x14ac:dyDescent="0.9">
      <c r="B175" s="13"/>
      <c r="C175" s="13"/>
      <c r="D175" s="66">
        <v>4</v>
      </c>
      <c r="E175" s="27" t="s">
        <v>150</v>
      </c>
      <c r="F175" s="27"/>
      <c r="G175" s="27"/>
      <c r="H175" s="27"/>
      <c r="I175" s="27"/>
      <c r="J175" s="27"/>
      <c r="K175" s="27"/>
      <c r="L175" s="27"/>
      <c r="M175" s="27"/>
      <c r="N175" s="27"/>
      <c r="O175" s="27"/>
      <c r="P175" s="27"/>
      <c r="Q175" s="27"/>
      <c r="R175" s="27"/>
      <c r="S175" s="27"/>
      <c r="T175" s="27"/>
      <c r="U175" s="107"/>
      <c r="V175" s="108"/>
      <c r="W175" s="108"/>
      <c r="X175" s="109"/>
      <c r="Y175" s="55" t="s">
        <v>98</v>
      </c>
    </row>
    <row r="176" spans="2:38" s="12" customFormat="1" ht="19.5" thickBot="1" x14ac:dyDescent="0.9">
      <c r="B176" s="13"/>
      <c r="C176" s="13"/>
      <c r="D176" s="66">
        <v>5</v>
      </c>
      <c r="E176" s="27" t="s">
        <v>151</v>
      </c>
      <c r="F176" s="27"/>
      <c r="G176" s="27"/>
      <c r="H176" s="27"/>
      <c r="I176" s="27"/>
      <c r="J176" s="27"/>
      <c r="K176" s="27"/>
      <c r="L176" s="27"/>
      <c r="M176" s="27"/>
      <c r="N176" s="27"/>
      <c r="O176" s="27"/>
      <c r="P176" s="27"/>
      <c r="Q176" s="27"/>
      <c r="R176" s="27"/>
      <c r="S176" s="27"/>
      <c r="T176" s="27"/>
      <c r="U176" s="107"/>
      <c r="V176" s="108"/>
      <c r="W176" s="108"/>
      <c r="X176" s="109"/>
      <c r="Y176" s="55" t="s">
        <v>98</v>
      </c>
    </row>
    <row r="177" spans="2:28" s="12" customFormat="1" ht="19.5" thickBot="1" x14ac:dyDescent="0.9">
      <c r="B177" s="13"/>
      <c r="C177" s="13"/>
      <c r="D177" s="66">
        <v>6</v>
      </c>
      <c r="E177" s="27" t="s">
        <v>152</v>
      </c>
      <c r="F177" s="27"/>
      <c r="G177" s="27"/>
      <c r="H177" s="27"/>
      <c r="I177" s="27"/>
      <c r="J177" s="27"/>
      <c r="K177" s="27"/>
      <c r="L177" s="27"/>
      <c r="M177" s="27"/>
      <c r="N177" s="27"/>
      <c r="O177" s="27"/>
      <c r="P177" s="27"/>
      <c r="Q177" s="27"/>
      <c r="R177" s="27"/>
      <c r="S177" s="27"/>
      <c r="T177" s="27"/>
      <c r="U177" s="107"/>
      <c r="V177" s="108"/>
      <c r="W177" s="108"/>
      <c r="X177" s="109"/>
      <c r="Y177" s="55" t="s">
        <v>98</v>
      </c>
    </row>
    <row r="178" spans="2:28" s="12" customFormat="1" ht="19.5" thickBot="1" x14ac:dyDescent="0.9">
      <c r="B178" s="13"/>
      <c r="C178" s="13"/>
      <c r="D178" s="66">
        <v>7</v>
      </c>
      <c r="E178" s="27" t="s">
        <v>153</v>
      </c>
      <c r="F178" s="27"/>
      <c r="G178" s="27"/>
      <c r="H178" s="27"/>
      <c r="I178" s="27"/>
      <c r="J178" s="27"/>
      <c r="K178" s="27"/>
      <c r="L178" s="27"/>
      <c r="M178" s="27"/>
      <c r="N178" s="27"/>
      <c r="O178" s="27"/>
      <c r="P178" s="27"/>
      <c r="Q178" s="27"/>
      <c r="R178" s="27"/>
      <c r="S178" s="27"/>
      <c r="T178" s="27"/>
      <c r="U178" s="107"/>
      <c r="V178" s="108"/>
      <c r="W178" s="108"/>
      <c r="X178" s="109"/>
      <c r="Y178" s="55" t="s">
        <v>98</v>
      </c>
    </row>
    <row r="179" spans="2:28" s="12" customFormat="1" ht="19.5" thickBot="1" x14ac:dyDescent="0.9">
      <c r="B179" s="13"/>
      <c r="D179" s="52">
        <v>8</v>
      </c>
      <c r="E179" s="27" t="s">
        <v>154</v>
      </c>
      <c r="F179" s="27"/>
      <c r="G179" s="27"/>
      <c r="H179" s="27"/>
      <c r="I179" s="27"/>
      <c r="J179" s="27"/>
      <c r="K179" s="27"/>
      <c r="L179" s="27"/>
      <c r="M179" s="27"/>
      <c r="N179" s="27"/>
      <c r="O179" s="27"/>
      <c r="P179" s="27"/>
      <c r="Q179" s="27"/>
      <c r="R179" s="27"/>
      <c r="S179" s="27"/>
      <c r="T179" s="27"/>
      <c r="U179" s="107"/>
      <c r="V179" s="108"/>
      <c r="W179" s="108"/>
      <c r="X179" s="109"/>
      <c r="Y179" s="55" t="s">
        <v>98</v>
      </c>
    </row>
    <row r="180" spans="2:28" s="12" customFormat="1" ht="19.5" thickBot="1" x14ac:dyDescent="0.9">
      <c r="B180" s="13"/>
      <c r="D180" s="52">
        <v>9</v>
      </c>
      <c r="E180" s="27" t="s">
        <v>155</v>
      </c>
      <c r="F180" s="27"/>
      <c r="G180" s="27"/>
      <c r="H180" s="27"/>
      <c r="I180" s="27"/>
      <c r="J180" s="27"/>
      <c r="K180" s="27"/>
      <c r="L180" s="27"/>
      <c r="M180" s="27"/>
      <c r="N180" s="27"/>
      <c r="O180" s="27"/>
      <c r="P180" s="27"/>
      <c r="Q180" s="27"/>
      <c r="R180" s="27"/>
      <c r="S180" s="27"/>
      <c r="T180" s="27"/>
      <c r="U180" s="107"/>
      <c r="V180" s="108"/>
      <c r="W180" s="108"/>
      <c r="X180" s="109"/>
      <c r="Y180" s="55" t="s">
        <v>98</v>
      </c>
    </row>
    <row r="181" spans="2:28" s="12" customFormat="1" ht="19.2" x14ac:dyDescent="0.85">
      <c r="B181" s="13"/>
      <c r="C181" s="13"/>
      <c r="D181" s="15"/>
      <c r="U181" s="71"/>
    </row>
    <row r="182" spans="2:28" s="12" customFormat="1" ht="19.2" x14ac:dyDescent="0.85">
      <c r="B182" s="13"/>
      <c r="C182" s="33" t="s">
        <v>186</v>
      </c>
      <c r="D182" s="15"/>
      <c r="G182" s="12" t="s">
        <v>187</v>
      </c>
    </row>
    <row r="183" spans="2:28" s="12" customFormat="1" ht="8.1" customHeight="1" thickBot="1" x14ac:dyDescent="0.9">
      <c r="B183" s="13"/>
      <c r="C183" s="13"/>
      <c r="D183" s="15"/>
    </row>
    <row r="184" spans="2:28" s="12" customFormat="1" ht="19.5" thickBot="1" x14ac:dyDescent="0.9">
      <c r="B184" s="13"/>
      <c r="C184" s="13"/>
      <c r="D184" s="66">
        <v>1</v>
      </c>
      <c r="E184" s="27" t="s">
        <v>158</v>
      </c>
      <c r="F184" s="27"/>
      <c r="G184" s="27"/>
      <c r="H184" s="27"/>
      <c r="I184" s="27"/>
      <c r="J184" s="27"/>
      <c r="K184" s="27"/>
      <c r="L184" s="27"/>
      <c r="M184" s="27"/>
      <c r="N184" s="27"/>
      <c r="O184" s="27"/>
      <c r="P184" s="27"/>
      <c r="Q184" s="27"/>
      <c r="R184" s="27"/>
      <c r="S184" s="27"/>
      <c r="T184" s="27"/>
      <c r="U184" s="107"/>
      <c r="V184" s="108"/>
      <c r="W184" s="108"/>
      <c r="X184" s="109"/>
      <c r="Y184" s="55" t="s">
        <v>98</v>
      </c>
    </row>
    <row r="185" spans="2:28" s="12" customFormat="1" ht="19.5" thickBot="1" x14ac:dyDescent="0.9">
      <c r="B185" s="13"/>
      <c r="C185" s="13"/>
      <c r="D185" s="66">
        <v>2</v>
      </c>
      <c r="E185" s="27" t="s">
        <v>159</v>
      </c>
      <c r="F185" s="27"/>
      <c r="G185" s="27"/>
      <c r="H185" s="27"/>
      <c r="I185" s="27"/>
      <c r="J185" s="27"/>
      <c r="K185" s="27"/>
      <c r="L185" s="27"/>
      <c r="M185" s="27"/>
      <c r="N185" s="27"/>
      <c r="O185" s="27"/>
      <c r="P185" s="27"/>
      <c r="Q185" s="27"/>
      <c r="R185" s="27"/>
      <c r="S185" s="27"/>
      <c r="T185" s="27"/>
      <c r="U185" s="107"/>
      <c r="V185" s="108"/>
      <c r="W185" s="108"/>
      <c r="X185" s="109"/>
      <c r="Y185" s="55" t="s">
        <v>98</v>
      </c>
    </row>
    <row r="186" spans="2:28" s="12" customFormat="1" ht="19.5" thickBot="1" x14ac:dyDescent="0.9">
      <c r="B186" s="13"/>
      <c r="C186" s="13"/>
      <c r="D186" s="66">
        <v>3</v>
      </c>
      <c r="E186" s="27" t="s">
        <v>160</v>
      </c>
      <c r="F186" s="27"/>
      <c r="G186" s="27"/>
      <c r="H186" s="27"/>
      <c r="I186" s="27"/>
      <c r="J186" s="27"/>
      <c r="K186" s="27"/>
      <c r="L186" s="27"/>
      <c r="M186" s="27"/>
      <c r="N186" s="27"/>
      <c r="O186" s="27"/>
      <c r="P186" s="27"/>
      <c r="Q186" s="27"/>
      <c r="R186" s="27"/>
      <c r="S186" s="27"/>
      <c r="T186" s="27"/>
      <c r="U186" s="107"/>
      <c r="V186" s="108"/>
      <c r="W186" s="108"/>
      <c r="X186" s="109"/>
      <c r="Y186" s="55" t="s">
        <v>98</v>
      </c>
    </row>
    <row r="187" spans="2:28" s="12" customFormat="1" ht="19.5" thickBot="1" x14ac:dyDescent="0.9">
      <c r="B187" s="13"/>
      <c r="D187" s="52">
        <v>4</v>
      </c>
      <c r="E187" s="27" t="s">
        <v>161</v>
      </c>
      <c r="F187" s="27"/>
      <c r="G187" s="27"/>
      <c r="H187" s="27"/>
      <c r="I187" s="27"/>
      <c r="J187" s="27"/>
      <c r="K187" s="27"/>
      <c r="L187" s="27"/>
      <c r="M187" s="27"/>
      <c r="N187" s="27"/>
      <c r="O187" s="27"/>
      <c r="P187" s="27"/>
      <c r="Q187" s="27"/>
      <c r="R187" s="27"/>
      <c r="S187" s="27"/>
      <c r="T187" s="27"/>
      <c r="U187" s="107"/>
      <c r="V187" s="108"/>
      <c r="W187" s="108"/>
      <c r="X187" s="109"/>
      <c r="Y187" s="55" t="s">
        <v>98</v>
      </c>
    </row>
    <row r="188" spans="2:28" s="12" customFormat="1" ht="19.5" thickBot="1" x14ac:dyDescent="0.9">
      <c r="B188" s="13"/>
      <c r="D188" s="52">
        <v>5</v>
      </c>
      <c r="E188" s="27" t="s">
        <v>162</v>
      </c>
      <c r="F188" s="27"/>
      <c r="G188" s="27"/>
      <c r="H188" s="27"/>
      <c r="I188" s="27"/>
      <c r="J188" s="27"/>
      <c r="K188" s="27"/>
      <c r="L188" s="27"/>
      <c r="M188" s="27"/>
      <c r="N188" s="27"/>
      <c r="O188" s="27"/>
      <c r="P188" s="27"/>
      <c r="Q188" s="27"/>
      <c r="R188" s="27"/>
      <c r="S188" s="27"/>
      <c r="T188" s="27"/>
      <c r="U188" s="107"/>
      <c r="V188" s="108"/>
      <c r="W188" s="108"/>
      <c r="X188" s="109"/>
      <c r="Y188" s="55" t="s">
        <v>98</v>
      </c>
    </row>
    <row r="189" spans="2:28" s="12" customFormat="1" ht="19.5" thickBot="1" x14ac:dyDescent="0.9">
      <c r="B189" s="13"/>
      <c r="C189" s="13"/>
      <c r="D189" s="66">
        <v>6</v>
      </c>
      <c r="E189" s="27" t="s">
        <v>163</v>
      </c>
      <c r="F189" s="27"/>
      <c r="G189" s="27"/>
      <c r="H189" s="27"/>
      <c r="I189" s="27"/>
      <c r="J189" s="27"/>
      <c r="K189" s="27"/>
      <c r="L189" s="27"/>
      <c r="M189" s="27"/>
      <c r="N189" s="27"/>
      <c r="O189" s="27"/>
      <c r="P189" s="27"/>
      <c r="Q189" s="27"/>
      <c r="R189" s="27"/>
      <c r="S189" s="27"/>
      <c r="T189" s="27"/>
      <c r="U189" s="107"/>
      <c r="V189" s="108"/>
      <c r="W189" s="108"/>
      <c r="X189" s="109"/>
      <c r="Y189" s="55" t="s">
        <v>98</v>
      </c>
    </row>
    <row r="190" spans="2:28" s="12" customFormat="1" ht="19.5" thickBot="1" x14ac:dyDescent="0.9">
      <c r="B190" s="13"/>
      <c r="C190" s="13"/>
      <c r="D190" s="66">
        <v>7</v>
      </c>
      <c r="E190" s="27" t="s">
        <v>164</v>
      </c>
      <c r="F190" s="27"/>
      <c r="G190" s="27"/>
      <c r="H190" s="27"/>
      <c r="I190" s="27"/>
      <c r="J190" s="27"/>
      <c r="K190" s="27"/>
      <c r="L190" s="27"/>
      <c r="M190" s="27"/>
      <c r="N190" s="27"/>
      <c r="O190" s="27"/>
      <c r="P190" s="27"/>
      <c r="Q190" s="27"/>
      <c r="R190" s="27"/>
      <c r="S190" s="27"/>
      <c r="T190" s="27"/>
      <c r="U190" s="107"/>
      <c r="V190" s="108"/>
      <c r="W190" s="108"/>
      <c r="X190" s="109"/>
      <c r="Y190" s="55" t="s">
        <v>98</v>
      </c>
    </row>
    <row r="191" spans="2:28" s="12" customFormat="1" ht="19.2" x14ac:dyDescent="0.85">
      <c r="B191" s="13"/>
      <c r="C191" s="13"/>
      <c r="D191" s="15"/>
      <c r="U191" s="71"/>
    </row>
    <row r="192" spans="2:28" s="12" customFormat="1" ht="19.2" x14ac:dyDescent="0.85">
      <c r="B192" s="13"/>
      <c r="C192" s="43" t="s">
        <v>132</v>
      </c>
      <c r="D192" s="64" t="s">
        <v>326</v>
      </c>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row>
    <row r="193" spans="2:25" s="12" customFormat="1" ht="19.2" x14ac:dyDescent="0.85">
      <c r="B193" s="13"/>
      <c r="C193" s="13"/>
      <c r="D193" s="33" t="s">
        <v>327</v>
      </c>
    </row>
    <row r="194" spans="2:25" s="12" customFormat="1" ht="19.2" x14ac:dyDescent="0.85">
      <c r="B194" s="13"/>
      <c r="C194" s="13"/>
      <c r="D194" s="15"/>
    </row>
    <row r="195" spans="2:25" s="12" customFormat="1" ht="19.2" x14ac:dyDescent="0.85">
      <c r="B195" s="13"/>
      <c r="C195" s="33" t="s">
        <v>188</v>
      </c>
      <c r="D195" s="15"/>
      <c r="G195" s="12" t="s">
        <v>189</v>
      </c>
    </row>
    <row r="196" spans="2:25" s="12" customFormat="1" ht="8.1" customHeight="1" thickBot="1" x14ac:dyDescent="0.9">
      <c r="B196" s="13"/>
      <c r="C196" s="13"/>
      <c r="D196" s="15"/>
    </row>
    <row r="197" spans="2:25" s="12" customFormat="1" ht="19.5" thickBot="1" x14ac:dyDescent="0.9">
      <c r="B197" s="13"/>
      <c r="C197" s="13"/>
      <c r="D197" s="66">
        <v>1</v>
      </c>
      <c r="E197" s="27" t="s">
        <v>190</v>
      </c>
      <c r="F197" s="27"/>
      <c r="G197" s="27"/>
      <c r="H197" s="27"/>
      <c r="I197" s="27"/>
      <c r="J197" s="27"/>
      <c r="K197" s="27"/>
      <c r="L197" s="27"/>
      <c r="M197" s="27"/>
      <c r="N197" s="27"/>
      <c r="O197" s="27"/>
      <c r="P197" s="27"/>
      <c r="Q197" s="27"/>
      <c r="R197" s="27"/>
      <c r="S197" s="27"/>
      <c r="T197" s="27"/>
      <c r="U197" s="27"/>
      <c r="V197" s="27"/>
      <c r="W197" s="116" t="s">
        <v>172</v>
      </c>
      <c r="X197" s="117"/>
      <c r="Y197" s="118"/>
    </row>
    <row r="198" spans="2:25" s="12" customFormat="1" ht="19.5" thickBot="1" x14ac:dyDescent="0.9">
      <c r="B198" s="13"/>
      <c r="D198" s="66">
        <v>2</v>
      </c>
      <c r="E198" s="27" t="s">
        <v>191</v>
      </c>
      <c r="F198" s="27"/>
      <c r="G198" s="27"/>
      <c r="H198" s="27"/>
      <c r="I198" s="27"/>
      <c r="J198" s="27"/>
      <c r="K198" s="27"/>
      <c r="L198" s="27"/>
      <c r="M198" s="27"/>
      <c r="N198" s="27"/>
      <c r="O198" s="27"/>
      <c r="P198" s="27"/>
      <c r="Q198" s="27"/>
      <c r="R198" s="27"/>
      <c r="S198" s="27"/>
      <c r="T198" s="27"/>
      <c r="U198" s="27"/>
      <c r="V198" s="27"/>
      <c r="W198" s="116" t="s">
        <v>172</v>
      </c>
      <c r="X198" s="117"/>
      <c r="Y198" s="118"/>
    </row>
    <row r="199" spans="2:25" s="12" customFormat="1" ht="19.5" thickBot="1" x14ac:dyDescent="0.9">
      <c r="B199" s="13"/>
      <c r="D199" s="66">
        <v>3</v>
      </c>
      <c r="E199" s="27" t="s">
        <v>192</v>
      </c>
      <c r="F199" s="27"/>
      <c r="G199" s="27"/>
      <c r="H199" s="27"/>
      <c r="I199" s="27"/>
      <c r="J199" s="27"/>
      <c r="K199" s="27"/>
      <c r="L199" s="27"/>
      <c r="M199" s="27"/>
      <c r="N199" s="27"/>
      <c r="O199" s="27"/>
      <c r="P199" s="27"/>
      <c r="Q199" s="27"/>
      <c r="R199" s="27"/>
      <c r="S199" s="27"/>
      <c r="T199" s="27"/>
      <c r="U199" s="27"/>
      <c r="V199" s="27"/>
      <c r="W199" s="116" t="s">
        <v>172</v>
      </c>
      <c r="X199" s="117"/>
      <c r="Y199" s="118"/>
    </row>
    <row r="200" spans="2:25" s="12" customFormat="1" ht="19.5" thickBot="1" x14ac:dyDescent="0.9">
      <c r="B200" s="13"/>
      <c r="C200" s="13"/>
      <c r="D200" s="66">
        <v>4</v>
      </c>
      <c r="E200" s="27" t="s">
        <v>193</v>
      </c>
      <c r="F200" s="27"/>
      <c r="G200" s="27"/>
      <c r="H200" s="27"/>
      <c r="I200" s="27"/>
      <c r="J200" s="27"/>
      <c r="K200" s="27"/>
      <c r="L200" s="27"/>
      <c r="M200" s="27"/>
      <c r="N200" s="27"/>
      <c r="O200" s="27"/>
      <c r="P200" s="27"/>
      <c r="Q200" s="27"/>
      <c r="R200" s="27"/>
      <c r="S200" s="27"/>
      <c r="T200" s="27"/>
      <c r="U200" s="27"/>
      <c r="V200" s="27"/>
      <c r="W200" s="116" t="s">
        <v>172</v>
      </c>
      <c r="X200" s="117"/>
      <c r="Y200" s="118"/>
    </row>
    <row r="201" spans="2:25" s="12" customFormat="1" ht="19.5" thickBot="1" x14ac:dyDescent="0.9">
      <c r="B201" s="13"/>
      <c r="C201" s="13"/>
      <c r="D201" s="66">
        <v>5</v>
      </c>
      <c r="E201" s="27" t="s">
        <v>194</v>
      </c>
      <c r="F201" s="27"/>
      <c r="G201" s="27"/>
      <c r="H201" s="27"/>
      <c r="I201" s="27"/>
      <c r="J201" s="27"/>
      <c r="K201" s="27"/>
      <c r="L201" s="27"/>
      <c r="M201" s="27"/>
      <c r="N201" s="27"/>
      <c r="O201" s="27"/>
      <c r="P201" s="27"/>
      <c r="Q201" s="27"/>
      <c r="R201" s="27"/>
      <c r="S201" s="27"/>
      <c r="T201" s="27"/>
      <c r="U201" s="27"/>
      <c r="V201" s="27"/>
      <c r="W201" s="116" t="s">
        <v>172</v>
      </c>
      <c r="X201" s="117"/>
      <c r="Y201" s="118"/>
    </row>
    <row r="202" spans="2:25" s="12" customFormat="1" ht="19.5" thickBot="1" x14ac:dyDescent="0.9">
      <c r="B202" s="13"/>
      <c r="C202" s="13"/>
      <c r="D202" s="66">
        <v>6</v>
      </c>
      <c r="E202" s="27" t="s">
        <v>195</v>
      </c>
      <c r="F202" s="27"/>
      <c r="G202" s="27"/>
      <c r="H202" s="27"/>
      <c r="I202" s="27"/>
      <c r="J202" s="27"/>
      <c r="K202" s="27"/>
      <c r="L202" s="27"/>
      <c r="M202" s="27"/>
      <c r="N202" s="27"/>
      <c r="O202" s="27"/>
      <c r="P202" s="27"/>
      <c r="Q202" s="27"/>
      <c r="R202" s="27"/>
      <c r="S202" s="27"/>
      <c r="T202" s="27"/>
      <c r="U202" s="27"/>
      <c r="V202" s="27"/>
      <c r="W202" s="116" t="s">
        <v>172</v>
      </c>
      <c r="X202" s="117"/>
      <c r="Y202" s="118"/>
    </row>
    <row r="203" spans="2:25" s="12" customFormat="1" ht="19.5" thickBot="1" x14ac:dyDescent="0.9">
      <c r="B203" s="13"/>
      <c r="C203" s="13"/>
      <c r="D203" s="66">
        <v>7</v>
      </c>
      <c r="E203" s="27" t="s">
        <v>196</v>
      </c>
      <c r="F203" s="27"/>
      <c r="G203" s="27"/>
      <c r="H203" s="27"/>
      <c r="I203" s="27"/>
      <c r="J203" s="27"/>
      <c r="K203" s="27"/>
      <c r="L203" s="27"/>
      <c r="M203" s="27"/>
      <c r="N203" s="27"/>
      <c r="O203" s="27"/>
      <c r="P203" s="27"/>
      <c r="Q203" s="27"/>
      <c r="R203" s="27"/>
      <c r="S203" s="27"/>
      <c r="T203" s="27"/>
      <c r="U203" s="27"/>
      <c r="V203" s="27"/>
      <c r="W203" s="116" t="s">
        <v>172</v>
      </c>
      <c r="X203" s="117"/>
      <c r="Y203" s="118"/>
    </row>
    <row r="204" spans="2:25" s="12" customFormat="1" ht="19.5" thickBot="1" x14ac:dyDescent="0.9">
      <c r="B204" s="13"/>
      <c r="C204" s="13"/>
      <c r="D204" s="66">
        <v>8</v>
      </c>
      <c r="E204" s="27" t="s">
        <v>197</v>
      </c>
      <c r="F204" s="27"/>
      <c r="G204" s="27"/>
      <c r="H204" s="27"/>
      <c r="I204" s="27"/>
      <c r="J204" s="27"/>
      <c r="K204" s="27"/>
      <c r="L204" s="27"/>
      <c r="M204" s="27"/>
      <c r="N204" s="27"/>
      <c r="O204" s="27"/>
      <c r="P204" s="27"/>
      <c r="Q204" s="27"/>
      <c r="R204" s="27"/>
      <c r="S204" s="27"/>
      <c r="T204" s="27"/>
      <c r="U204" s="27"/>
      <c r="V204" s="27"/>
      <c r="W204" s="116" t="s">
        <v>172</v>
      </c>
      <c r="X204" s="117"/>
      <c r="Y204" s="118"/>
    </row>
    <row r="205" spans="2:25" s="12" customFormat="1" ht="19.5" thickBot="1" x14ac:dyDescent="0.9">
      <c r="B205" s="13"/>
      <c r="C205" s="13"/>
      <c r="D205" s="66">
        <v>9</v>
      </c>
      <c r="E205" s="27" t="s">
        <v>198</v>
      </c>
      <c r="F205" s="27"/>
      <c r="G205" s="27"/>
      <c r="H205" s="27"/>
      <c r="I205" s="27"/>
      <c r="J205" s="27"/>
      <c r="K205" s="27"/>
      <c r="L205" s="27"/>
      <c r="M205" s="27"/>
      <c r="N205" s="27"/>
      <c r="O205" s="27"/>
      <c r="P205" s="27"/>
      <c r="Q205" s="27"/>
      <c r="R205" s="27"/>
      <c r="S205" s="27"/>
      <c r="T205" s="27"/>
      <c r="U205" s="27"/>
      <c r="V205" s="27"/>
      <c r="W205" s="116" t="s">
        <v>172</v>
      </c>
      <c r="X205" s="117"/>
      <c r="Y205" s="118"/>
    </row>
    <row r="206" spans="2:25" s="12" customFormat="1" ht="19.5" thickBot="1" x14ac:dyDescent="0.9">
      <c r="B206" s="13"/>
      <c r="C206" s="13"/>
      <c r="D206" s="67">
        <v>10</v>
      </c>
      <c r="E206" s="27" t="s">
        <v>199</v>
      </c>
      <c r="F206" s="27"/>
      <c r="G206" s="27"/>
      <c r="H206" s="27"/>
      <c r="I206" s="27"/>
      <c r="J206" s="27"/>
      <c r="K206" s="27"/>
      <c r="L206" s="27"/>
      <c r="M206" s="27"/>
      <c r="N206" s="27"/>
      <c r="O206" s="27"/>
      <c r="P206" s="27"/>
      <c r="Q206" s="27"/>
      <c r="R206" s="27"/>
      <c r="S206" s="27"/>
      <c r="T206" s="27"/>
      <c r="U206" s="27"/>
      <c r="V206" s="27"/>
      <c r="W206" s="116" t="s">
        <v>172</v>
      </c>
      <c r="X206" s="117"/>
      <c r="Y206" s="118"/>
    </row>
    <row r="207" spans="2:25" s="12" customFormat="1" ht="19.5" thickBot="1" x14ac:dyDescent="0.9">
      <c r="B207" s="13"/>
      <c r="D207" s="67">
        <v>11</v>
      </c>
      <c r="E207" s="27" t="s">
        <v>200</v>
      </c>
      <c r="F207" s="27"/>
      <c r="G207" s="27"/>
      <c r="H207" s="27"/>
      <c r="I207" s="27"/>
      <c r="J207" s="27"/>
      <c r="K207" s="27"/>
      <c r="L207" s="27"/>
      <c r="M207" s="27"/>
      <c r="N207" s="27"/>
      <c r="O207" s="27"/>
      <c r="P207" s="27"/>
      <c r="Q207" s="27"/>
      <c r="R207" s="27"/>
      <c r="S207" s="27"/>
      <c r="T207" s="27"/>
      <c r="U207" s="27"/>
      <c r="V207" s="27"/>
      <c r="W207" s="116" t="s">
        <v>172</v>
      </c>
      <c r="X207" s="117"/>
      <c r="Y207" s="118"/>
    </row>
    <row r="208" spans="2:25" s="12" customFormat="1" ht="19.5" thickBot="1" x14ac:dyDescent="0.9">
      <c r="B208" s="13"/>
      <c r="D208" s="67">
        <v>12</v>
      </c>
      <c r="E208" s="27" t="s">
        <v>201</v>
      </c>
      <c r="F208" s="27"/>
      <c r="G208" s="27"/>
      <c r="H208" s="27"/>
      <c r="I208" s="27"/>
      <c r="J208" s="27"/>
      <c r="K208" s="27"/>
      <c r="L208" s="27"/>
      <c r="M208" s="27"/>
      <c r="N208" s="27"/>
      <c r="O208" s="27"/>
      <c r="P208" s="27"/>
      <c r="Q208" s="27"/>
      <c r="R208" s="27"/>
      <c r="S208" s="27"/>
      <c r="T208" s="27"/>
      <c r="U208" s="27"/>
      <c r="V208" s="27"/>
      <c r="W208" s="116" t="s">
        <v>172</v>
      </c>
      <c r="X208" s="117"/>
      <c r="Y208" s="118"/>
    </row>
    <row r="209" spans="2:25" s="12" customFormat="1" ht="19.5" thickBot="1" x14ac:dyDescent="0.9">
      <c r="B209" s="13"/>
      <c r="D209" s="67">
        <v>13</v>
      </c>
      <c r="E209" s="27" t="s">
        <v>202</v>
      </c>
      <c r="F209" s="27"/>
      <c r="G209" s="27"/>
      <c r="H209" s="27"/>
      <c r="I209" s="27"/>
      <c r="J209" s="27"/>
      <c r="K209" s="27"/>
      <c r="L209" s="27"/>
      <c r="M209" s="27"/>
      <c r="N209" s="27"/>
      <c r="O209" s="27"/>
      <c r="P209" s="27"/>
      <c r="Q209" s="27"/>
      <c r="R209" s="27"/>
      <c r="S209" s="27"/>
      <c r="T209" s="27"/>
      <c r="U209" s="27"/>
      <c r="V209" s="27"/>
      <c r="W209" s="116" t="s">
        <v>172</v>
      </c>
      <c r="X209" s="117"/>
      <c r="Y209" s="118"/>
    </row>
    <row r="210" spans="2:25" s="12" customFormat="1" ht="19.5" thickBot="1" x14ac:dyDescent="0.9">
      <c r="B210" s="13"/>
      <c r="D210" s="67">
        <v>14</v>
      </c>
      <c r="E210" s="27" t="s">
        <v>203</v>
      </c>
      <c r="F210" s="27"/>
      <c r="G210" s="27"/>
      <c r="H210" s="27"/>
      <c r="I210" s="27"/>
      <c r="J210" s="27"/>
      <c r="K210" s="27"/>
      <c r="L210" s="27"/>
      <c r="M210" s="27"/>
      <c r="N210" s="27"/>
      <c r="O210" s="27"/>
      <c r="P210" s="27"/>
      <c r="Q210" s="27"/>
      <c r="R210" s="27"/>
      <c r="S210" s="27"/>
      <c r="T210" s="27"/>
      <c r="U210" s="27"/>
      <c r="V210" s="27"/>
      <c r="W210" s="116" t="s">
        <v>172</v>
      </c>
      <c r="X210" s="117"/>
      <c r="Y210" s="118"/>
    </row>
    <row r="211" spans="2:25" s="12" customFormat="1" ht="19.5" thickBot="1" x14ac:dyDescent="0.9">
      <c r="B211" s="13"/>
      <c r="D211" s="67">
        <v>15</v>
      </c>
      <c r="E211" s="27" t="s">
        <v>204</v>
      </c>
      <c r="F211" s="27"/>
      <c r="G211" s="27"/>
      <c r="H211" s="27"/>
      <c r="I211" s="27"/>
      <c r="J211" s="27"/>
      <c r="K211" s="27"/>
      <c r="L211" s="27"/>
      <c r="M211" s="27"/>
      <c r="N211" s="27"/>
      <c r="O211" s="27"/>
      <c r="P211" s="27"/>
      <c r="Q211" s="27"/>
      <c r="R211" s="27"/>
      <c r="S211" s="27"/>
      <c r="T211" s="27"/>
      <c r="U211" s="27"/>
      <c r="V211" s="27"/>
      <c r="W211" s="116" t="s">
        <v>172</v>
      </c>
      <c r="X211" s="117"/>
      <c r="Y211" s="118"/>
    </row>
    <row r="212" spans="2:25" s="12" customFormat="1" ht="19.5" thickBot="1" x14ac:dyDescent="0.9">
      <c r="B212" s="13"/>
      <c r="C212" s="13"/>
      <c r="D212" s="67">
        <v>16</v>
      </c>
      <c r="E212" s="27" t="s">
        <v>205</v>
      </c>
      <c r="F212" s="27"/>
      <c r="G212" s="27"/>
      <c r="H212" s="27"/>
      <c r="I212" s="27"/>
      <c r="J212" s="27"/>
      <c r="K212" s="27"/>
      <c r="L212" s="27"/>
      <c r="M212" s="27"/>
      <c r="N212" s="27"/>
      <c r="O212" s="27"/>
      <c r="P212" s="27"/>
      <c r="Q212" s="27"/>
      <c r="R212" s="27"/>
      <c r="S212" s="27"/>
      <c r="T212" s="27"/>
      <c r="U212" s="27"/>
      <c r="V212" s="27"/>
      <c r="W212" s="116" t="s">
        <v>172</v>
      </c>
      <c r="X212" s="117"/>
      <c r="Y212" s="118"/>
    </row>
    <row r="213" spans="2:25" s="12" customFormat="1" ht="19.5" thickBot="1" x14ac:dyDescent="0.9">
      <c r="B213" s="13"/>
      <c r="C213" s="13"/>
      <c r="D213" s="67">
        <v>17</v>
      </c>
      <c r="E213" s="27" t="s">
        <v>130</v>
      </c>
      <c r="F213" s="27"/>
      <c r="G213" s="27"/>
      <c r="H213" s="27"/>
      <c r="I213" s="27"/>
      <c r="J213" s="27"/>
      <c r="K213" s="27"/>
      <c r="L213" s="27"/>
      <c r="M213" s="27"/>
      <c r="N213" s="27"/>
      <c r="O213" s="27"/>
      <c r="P213" s="27"/>
      <c r="Q213" s="27"/>
      <c r="R213" s="27"/>
      <c r="S213" s="27"/>
      <c r="T213" s="27"/>
      <c r="U213" s="27"/>
      <c r="V213" s="27"/>
      <c r="W213" s="116" t="s">
        <v>172</v>
      </c>
      <c r="X213" s="117"/>
      <c r="Y213" s="118"/>
    </row>
    <row r="214" spans="2:25" s="12" customFormat="1" ht="19.2" x14ac:dyDescent="0.85">
      <c r="B214" s="13"/>
      <c r="C214" s="13"/>
      <c r="D214" s="13"/>
    </row>
    <row r="215" spans="2:25" s="12" customFormat="1" ht="19.2" x14ac:dyDescent="0.85">
      <c r="B215" s="13"/>
      <c r="C215" s="33" t="s">
        <v>206</v>
      </c>
      <c r="D215" s="13"/>
      <c r="G215" s="12" t="s">
        <v>207</v>
      </c>
    </row>
    <row r="216" spans="2:25" s="12" customFormat="1" ht="8.1" customHeight="1" thickBot="1" x14ac:dyDescent="0.9">
      <c r="B216" s="13"/>
      <c r="C216" s="13"/>
      <c r="D216" s="13"/>
    </row>
    <row r="217" spans="2:25" s="12" customFormat="1" ht="19.5" thickBot="1" x14ac:dyDescent="0.9">
      <c r="B217" s="13"/>
      <c r="C217" s="13"/>
      <c r="D217" s="66">
        <v>1</v>
      </c>
      <c r="E217" s="27" t="s">
        <v>208</v>
      </c>
      <c r="F217" s="27"/>
      <c r="G217" s="27"/>
      <c r="H217" s="27"/>
      <c r="I217" s="27"/>
      <c r="J217" s="27"/>
      <c r="K217" s="27"/>
      <c r="L217" s="27"/>
      <c r="M217" s="27"/>
      <c r="N217" s="27"/>
      <c r="O217" s="27"/>
      <c r="P217" s="27"/>
      <c r="Q217" s="27"/>
      <c r="R217" s="27"/>
      <c r="S217" s="27"/>
      <c r="T217" s="27"/>
      <c r="U217" s="27"/>
      <c r="V217" s="27"/>
      <c r="W217" s="116" t="s">
        <v>172</v>
      </c>
      <c r="X217" s="117"/>
      <c r="Y217" s="118"/>
    </row>
    <row r="218" spans="2:25" s="12" customFormat="1" ht="19.5" thickBot="1" x14ac:dyDescent="0.9">
      <c r="B218" s="13"/>
      <c r="C218" s="13"/>
      <c r="D218" s="66">
        <v>2</v>
      </c>
      <c r="E218" s="27" t="s">
        <v>209</v>
      </c>
      <c r="F218" s="27"/>
      <c r="G218" s="27"/>
      <c r="H218" s="27"/>
      <c r="I218" s="27"/>
      <c r="J218" s="27"/>
      <c r="K218" s="27"/>
      <c r="L218" s="27"/>
      <c r="M218" s="27"/>
      <c r="N218" s="27"/>
      <c r="O218" s="27"/>
      <c r="P218" s="27"/>
      <c r="Q218" s="27"/>
      <c r="R218" s="27"/>
      <c r="S218" s="27"/>
      <c r="T218" s="27"/>
      <c r="U218" s="27"/>
      <c r="V218" s="27"/>
      <c r="W218" s="116" t="s">
        <v>172</v>
      </c>
      <c r="X218" s="117"/>
      <c r="Y218" s="118"/>
    </row>
    <row r="219" spans="2:25" s="12" customFormat="1" ht="19.5" thickBot="1" x14ac:dyDescent="0.9">
      <c r="B219" s="13"/>
      <c r="C219" s="13"/>
      <c r="D219" s="66">
        <v>3</v>
      </c>
      <c r="E219" s="27" t="s">
        <v>210</v>
      </c>
      <c r="F219" s="27"/>
      <c r="G219" s="27"/>
      <c r="H219" s="27"/>
      <c r="I219" s="27"/>
      <c r="J219" s="27"/>
      <c r="K219" s="27"/>
      <c r="L219" s="27"/>
      <c r="M219" s="27"/>
      <c r="N219" s="27"/>
      <c r="O219" s="27"/>
      <c r="P219" s="27"/>
      <c r="Q219" s="27"/>
      <c r="R219" s="27"/>
      <c r="S219" s="27"/>
      <c r="T219" s="27"/>
      <c r="U219" s="27"/>
      <c r="V219" s="27"/>
      <c r="W219" s="116" t="s">
        <v>172</v>
      </c>
      <c r="X219" s="117"/>
      <c r="Y219" s="118"/>
    </row>
    <row r="220" spans="2:25" s="12" customFormat="1" ht="19.5" thickBot="1" x14ac:dyDescent="0.9">
      <c r="B220" s="13"/>
      <c r="C220" s="13"/>
      <c r="D220" s="66">
        <v>4</v>
      </c>
      <c r="E220" s="27" t="s">
        <v>211</v>
      </c>
      <c r="F220" s="27"/>
      <c r="G220" s="27"/>
      <c r="H220" s="27"/>
      <c r="I220" s="27"/>
      <c r="J220" s="27"/>
      <c r="K220" s="27"/>
      <c r="L220" s="27"/>
      <c r="M220" s="27"/>
      <c r="N220" s="27"/>
      <c r="O220" s="27"/>
      <c r="P220" s="27"/>
      <c r="Q220" s="27"/>
      <c r="R220" s="27"/>
      <c r="S220" s="27"/>
      <c r="T220" s="27"/>
      <c r="U220" s="27"/>
      <c r="V220" s="27"/>
      <c r="W220" s="116" t="s">
        <v>172</v>
      </c>
      <c r="X220" s="117"/>
      <c r="Y220" s="118"/>
    </row>
    <row r="221" spans="2:25" s="12" customFormat="1" ht="19.5" thickBot="1" x14ac:dyDescent="0.9">
      <c r="B221" s="13"/>
      <c r="C221" s="13"/>
      <c r="D221" s="66">
        <v>5</v>
      </c>
      <c r="E221" s="27" t="s">
        <v>212</v>
      </c>
      <c r="F221" s="27"/>
      <c r="G221" s="27"/>
      <c r="H221" s="27"/>
      <c r="I221" s="27"/>
      <c r="J221" s="27"/>
      <c r="K221" s="27"/>
      <c r="L221" s="27"/>
      <c r="M221" s="27"/>
      <c r="N221" s="27"/>
      <c r="O221" s="27"/>
      <c r="P221" s="27"/>
      <c r="Q221" s="27"/>
      <c r="R221" s="27"/>
      <c r="S221" s="27"/>
      <c r="T221" s="27"/>
      <c r="U221" s="27"/>
      <c r="V221" s="27"/>
      <c r="W221" s="116" t="s">
        <v>172</v>
      </c>
      <c r="X221" s="117"/>
      <c r="Y221" s="118"/>
    </row>
    <row r="222" spans="2:25" s="12" customFormat="1" ht="19.5" thickBot="1" x14ac:dyDescent="0.9">
      <c r="B222" s="13"/>
      <c r="C222" s="13"/>
      <c r="D222" s="66">
        <v>6</v>
      </c>
      <c r="E222" s="27" t="s">
        <v>213</v>
      </c>
      <c r="F222" s="27"/>
      <c r="G222" s="27"/>
      <c r="H222" s="27"/>
      <c r="I222" s="27"/>
      <c r="J222" s="27"/>
      <c r="K222" s="27"/>
      <c r="L222" s="27"/>
      <c r="M222" s="27"/>
      <c r="N222" s="27"/>
      <c r="O222" s="27"/>
      <c r="P222" s="27"/>
      <c r="Q222" s="27"/>
      <c r="R222" s="27"/>
      <c r="S222" s="27"/>
      <c r="T222" s="27"/>
      <c r="U222" s="27"/>
      <c r="V222" s="27"/>
      <c r="W222" s="116" t="s">
        <v>172</v>
      </c>
      <c r="X222" s="117"/>
      <c r="Y222" s="118"/>
    </row>
    <row r="223" spans="2:25" s="12" customFormat="1" ht="19.5" thickBot="1" x14ac:dyDescent="0.9">
      <c r="B223" s="13"/>
      <c r="C223" s="13"/>
      <c r="D223" s="66">
        <v>7</v>
      </c>
      <c r="E223" s="27" t="s">
        <v>214</v>
      </c>
      <c r="F223" s="27"/>
      <c r="G223" s="27"/>
      <c r="H223" s="27"/>
      <c r="I223" s="27"/>
      <c r="J223" s="27"/>
      <c r="K223" s="27"/>
      <c r="L223" s="27"/>
      <c r="M223" s="27"/>
      <c r="N223" s="27"/>
      <c r="O223" s="27"/>
      <c r="P223" s="27"/>
      <c r="Q223" s="27"/>
      <c r="R223" s="27"/>
      <c r="S223" s="27"/>
      <c r="T223" s="27"/>
      <c r="U223" s="27"/>
      <c r="V223" s="27"/>
      <c r="W223" s="116" t="s">
        <v>172</v>
      </c>
      <c r="X223" s="117"/>
      <c r="Y223" s="118"/>
    </row>
    <row r="224" spans="2:25" s="12" customFormat="1" ht="19.5" thickBot="1" x14ac:dyDescent="0.9">
      <c r="B224" s="13"/>
      <c r="C224" s="13"/>
      <c r="D224" s="66">
        <v>8</v>
      </c>
      <c r="E224" s="27" t="s">
        <v>215</v>
      </c>
      <c r="F224" s="27"/>
      <c r="G224" s="27"/>
      <c r="H224" s="27"/>
      <c r="I224" s="27"/>
      <c r="J224" s="27"/>
      <c r="K224" s="27"/>
      <c r="L224" s="47"/>
      <c r="M224" s="47"/>
      <c r="N224" s="47"/>
      <c r="O224" s="47"/>
      <c r="P224" s="47"/>
      <c r="Q224" s="47"/>
      <c r="R224" s="47"/>
      <c r="S224" s="47"/>
      <c r="T224" s="47"/>
      <c r="U224" s="47"/>
      <c r="V224" s="47"/>
      <c r="W224" s="128" t="s">
        <v>172</v>
      </c>
      <c r="X224" s="129"/>
      <c r="Y224" s="130"/>
    </row>
    <row r="225" spans="2:38" s="12" customFormat="1" ht="19.5" thickBot="1" x14ac:dyDescent="0.9">
      <c r="B225" s="13"/>
      <c r="C225" s="13"/>
      <c r="D225" s="66">
        <v>9</v>
      </c>
      <c r="E225" s="27" t="s">
        <v>216</v>
      </c>
      <c r="F225" s="27"/>
      <c r="G225" s="27"/>
      <c r="H225" s="27"/>
      <c r="I225" s="27"/>
      <c r="J225" s="27"/>
      <c r="K225" s="27"/>
      <c r="L225" s="131"/>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3"/>
    </row>
    <row r="226" spans="2:38" s="12" customFormat="1" ht="19.5" thickBot="1" x14ac:dyDescent="0.9">
      <c r="B226" s="13"/>
      <c r="C226" s="13"/>
      <c r="D226" s="13"/>
      <c r="L226" s="71"/>
    </row>
    <row r="227" spans="2:38" s="12" customFormat="1" ht="24.9" thickBot="1" x14ac:dyDescent="0.9">
      <c r="B227" s="13"/>
      <c r="C227" s="102" t="s">
        <v>217</v>
      </c>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4"/>
    </row>
    <row r="228" spans="2:38" s="12" customFormat="1" ht="19.2" x14ac:dyDescent="0.85">
      <c r="B228" s="13"/>
    </row>
    <row r="229" spans="2:38" s="12" customFormat="1" ht="39" customHeight="1" x14ac:dyDescent="0.85">
      <c r="B229" s="13"/>
      <c r="C229" s="84" t="s">
        <v>81</v>
      </c>
      <c r="D229" s="112" t="s">
        <v>333</v>
      </c>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row>
    <row r="230" spans="2:38" s="12" customFormat="1" ht="19.2" x14ac:dyDescent="0.85">
      <c r="B230" s="13"/>
      <c r="C230" s="13"/>
      <c r="D230" s="13"/>
    </row>
    <row r="231" spans="2:38" s="12" customFormat="1" ht="19.2" x14ac:dyDescent="0.85">
      <c r="B231" s="13"/>
      <c r="C231" s="33" t="s">
        <v>218</v>
      </c>
      <c r="D231" s="13"/>
      <c r="G231" s="12" t="s">
        <v>219</v>
      </c>
    </row>
    <row r="232" spans="2:38" s="12" customFormat="1" ht="8.1" customHeight="1" thickBot="1" x14ac:dyDescent="0.9">
      <c r="B232" s="13"/>
      <c r="C232" s="13"/>
      <c r="D232" s="13"/>
    </row>
    <row r="233" spans="2:38" s="12" customFormat="1" ht="19.5" thickBot="1" x14ac:dyDescent="0.9">
      <c r="B233" s="13"/>
      <c r="C233" s="13"/>
      <c r="D233" s="99" t="s">
        <v>8</v>
      </c>
      <c r="E233" s="100"/>
      <c r="F233" s="100"/>
      <c r="G233" s="100"/>
      <c r="H233" s="100"/>
      <c r="I233" s="100"/>
      <c r="J233" s="100"/>
      <c r="K233" s="100"/>
      <c r="L233" s="101"/>
    </row>
    <row r="234" spans="2:38" s="12" customFormat="1" ht="8.1" customHeight="1" x14ac:dyDescent="0.85">
      <c r="B234" s="13"/>
      <c r="C234" s="13"/>
      <c r="D234" s="13"/>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row>
    <row r="235" spans="2:38" s="12" customFormat="1" ht="19.2" x14ac:dyDescent="0.85">
      <c r="B235" s="13"/>
      <c r="C235" s="13"/>
      <c r="D235" s="13"/>
    </row>
    <row r="236" spans="2:38" s="12" customFormat="1" ht="19.2" x14ac:dyDescent="0.85">
      <c r="B236" s="13"/>
      <c r="C236" s="85" t="s">
        <v>132</v>
      </c>
      <c r="D236" s="64" t="s">
        <v>324</v>
      </c>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row>
    <row r="237" spans="2:38" s="80" customFormat="1" ht="39" customHeight="1" x14ac:dyDescent="0.85">
      <c r="B237" s="90"/>
      <c r="C237" s="91"/>
      <c r="D237" s="134" t="s">
        <v>325</v>
      </c>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row>
    <row r="238" spans="2:38" s="12" customFormat="1" ht="19.2" x14ac:dyDescent="0.85">
      <c r="B238" s="13"/>
      <c r="C238" s="13"/>
      <c r="D238" s="13"/>
    </row>
    <row r="239" spans="2:38" s="12" customFormat="1" ht="39" customHeight="1" x14ac:dyDescent="0.85">
      <c r="B239" s="13"/>
      <c r="C239" s="68" t="s">
        <v>220</v>
      </c>
      <c r="D239" s="68"/>
      <c r="E239" s="68"/>
      <c r="F239" s="68"/>
      <c r="G239" s="106" t="s">
        <v>221</v>
      </c>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row>
    <row r="240" spans="2:38" s="12" customFormat="1" ht="8.1" customHeight="1" thickBot="1" x14ac:dyDescent="0.9">
      <c r="B240" s="13"/>
    </row>
    <row r="241" spans="2:38" s="12" customFormat="1" ht="19.5" thickBot="1" x14ac:dyDescent="0.9">
      <c r="B241" s="16"/>
      <c r="D241" s="72">
        <v>1</v>
      </c>
      <c r="E241" s="119" t="s">
        <v>222</v>
      </c>
      <c r="F241" s="120"/>
      <c r="G241" s="120"/>
      <c r="H241" s="120"/>
      <c r="I241" s="120"/>
      <c r="J241" s="120"/>
      <c r="K241" s="120"/>
      <c r="L241" s="121"/>
      <c r="M241" s="46" t="s">
        <v>224</v>
      </c>
      <c r="N241" s="27"/>
      <c r="O241" s="27"/>
      <c r="P241" s="27"/>
      <c r="Q241" s="27"/>
      <c r="R241" s="27"/>
      <c r="S241" s="27"/>
      <c r="T241" s="27"/>
      <c r="U241" s="27"/>
      <c r="V241" s="27"/>
      <c r="W241" s="27"/>
      <c r="X241" s="27"/>
      <c r="Y241" s="27"/>
      <c r="Z241" s="27"/>
      <c r="AA241" s="27"/>
      <c r="AB241" s="27"/>
      <c r="AC241" s="27"/>
      <c r="AD241" s="27"/>
      <c r="AE241" s="116" t="s">
        <v>172</v>
      </c>
      <c r="AF241" s="117"/>
      <c r="AG241" s="118"/>
    </row>
    <row r="242" spans="2:38" s="12" customFormat="1" ht="19.5" thickBot="1" x14ac:dyDescent="0.9">
      <c r="D242" s="72">
        <v>2</v>
      </c>
      <c r="E242" s="122"/>
      <c r="F242" s="123"/>
      <c r="G242" s="123"/>
      <c r="H242" s="123"/>
      <c r="I242" s="123"/>
      <c r="J242" s="123"/>
      <c r="K242" s="123"/>
      <c r="L242" s="124"/>
      <c r="M242" s="46" t="s">
        <v>225</v>
      </c>
      <c r="N242" s="27"/>
      <c r="O242" s="27"/>
      <c r="P242" s="27"/>
      <c r="Q242" s="27"/>
      <c r="R242" s="27"/>
      <c r="S242" s="27"/>
      <c r="T242" s="27"/>
      <c r="U242" s="27"/>
      <c r="V242" s="27"/>
      <c r="W242" s="27"/>
      <c r="X242" s="27"/>
      <c r="Y242" s="27"/>
      <c r="Z242" s="27"/>
      <c r="AA242" s="27"/>
      <c r="AB242" s="27"/>
      <c r="AC242" s="27"/>
      <c r="AD242" s="27"/>
      <c r="AE242" s="116" t="s">
        <v>172</v>
      </c>
      <c r="AF242" s="117"/>
      <c r="AG242" s="118"/>
    </row>
    <row r="243" spans="2:38" s="12" customFormat="1" ht="19.5" thickBot="1" x14ac:dyDescent="0.9">
      <c r="B243" s="16"/>
      <c r="D243" s="72">
        <v>3</v>
      </c>
      <c r="E243" s="125"/>
      <c r="F243" s="126"/>
      <c r="G243" s="126"/>
      <c r="H243" s="126"/>
      <c r="I243" s="126"/>
      <c r="J243" s="126"/>
      <c r="K243" s="126"/>
      <c r="L243" s="127"/>
      <c r="M243" s="46" t="s">
        <v>226</v>
      </c>
      <c r="N243" s="27"/>
      <c r="O243" s="27"/>
      <c r="P243" s="27"/>
      <c r="Q243" s="27"/>
      <c r="R243" s="27"/>
      <c r="S243" s="27"/>
      <c r="T243" s="27"/>
      <c r="U243" s="27"/>
      <c r="V243" s="27"/>
      <c r="W243" s="27"/>
      <c r="X243" s="27"/>
      <c r="Y243" s="27"/>
      <c r="Z243" s="27"/>
      <c r="AA243" s="27"/>
      <c r="AB243" s="27"/>
      <c r="AC243" s="27"/>
      <c r="AD243" s="27"/>
      <c r="AE243" s="116" t="s">
        <v>172</v>
      </c>
      <c r="AF243" s="117"/>
      <c r="AG243" s="118"/>
    </row>
    <row r="244" spans="2:38" s="12" customFormat="1" ht="19.5" thickBot="1" x14ac:dyDescent="0.9">
      <c r="B244" s="13"/>
      <c r="D244" s="72">
        <v>4</v>
      </c>
      <c r="E244" s="119" t="s">
        <v>223</v>
      </c>
      <c r="F244" s="120"/>
      <c r="G244" s="120"/>
      <c r="H244" s="120"/>
      <c r="I244" s="120"/>
      <c r="J244" s="120"/>
      <c r="K244" s="120"/>
      <c r="L244" s="120"/>
      <c r="M244" s="121"/>
      <c r="N244" s="46" t="s">
        <v>227</v>
      </c>
      <c r="O244" s="27"/>
      <c r="P244" s="27"/>
      <c r="Q244" s="27"/>
      <c r="R244" s="27"/>
      <c r="S244" s="27"/>
      <c r="T244" s="27"/>
      <c r="U244" s="27"/>
      <c r="V244" s="27"/>
      <c r="W244" s="27"/>
      <c r="X244" s="27"/>
      <c r="Y244" s="27"/>
      <c r="Z244" s="27"/>
      <c r="AA244" s="27"/>
      <c r="AB244" s="27"/>
      <c r="AC244" s="27"/>
      <c r="AD244" s="27"/>
      <c r="AE244" s="116" t="s">
        <v>172</v>
      </c>
      <c r="AF244" s="117"/>
      <c r="AG244" s="118"/>
    </row>
    <row r="245" spans="2:38" s="12" customFormat="1" ht="19.5" thickBot="1" x14ac:dyDescent="0.9">
      <c r="B245" s="13"/>
      <c r="D245" s="72">
        <v>5</v>
      </c>
      <c r="E245" s="122"/>
      <c r="F245" s="123"/>
      <c r="G245" s="123"/>
      <c r="H245" s="123"/>
      <c r="I245" s="123"/>
      <c r="J245" s="123"/>
      <c r="K245" s="123"/>
      <c r="L245" s="123"/>
      <c r="M245" s="124"/>
      <c r="N245" s="46" t="s">
        <v>228</v>
      </c>
      <c r="O245" s="27"/>
      <c r="P245" s="27"/>
      <c r="Q245" s="27"/>
      <c r="R245" s="27"/>
      <c r="S245" s="27"/>
      <c r="T245" s="27"/>
      <c r="U245" s="27"/>
      <c r="V245" s="27"/>
      <c r="W245" s="27"/>
      <c r="X245" s="27"/>
      <c r="Y245" s="27"/>
      <c r="Z245" s="27"/>
      <c r="AA245" s="27"/>
      <c r="AB245" s="27"/>
      <c r="AC245" s="27"/>
      <c r="AD245" s="27"/>
      <c r="AE245" s="116" t="s">
        <v>172</v>
      </c>
      <c r="AF245" s="117"/>
      <c r="AG245" s="118"/>
    </row>
    <row r="246" spans="2:38" s="12" customFormat="1" ht="19.5" thickBot="1" x14ac:dyDescent="0.9">
      <c r="B246" s="13"/>
      <c r="D246" s="72">
        <v>6</v>
      </c>
      <c r="E246" s="122"/>
      <c r="F246" s="123"/>
      <c r="G246" s="123"/>
      <c r="H246" s="123"/>
      <c r="I246" s="123"/>
      <c r="J246" s="123"/>
      <c r="K246" s="123"/>
      <c r="L246" s="123"/>
      <c r="M246" s="124"/>
      <c r="N246" s="46" t="s">
        <v>229</v>
      </c>
      <c r="O246" s="27"/>
      <c r="P246" s="27"/>
      <c r="Q246" s="27"/>
      <c r="R246" s="27"/>
      <c r="S246" s="27"/>
      <c r="T246" s="27"/>
      <c r="U246" s="27"/>
      <c r="V246" s="27"/>
      <c r="W246" s="27"/>
      <c r="X246" s="27"/>
      <c r="Y246" s="27"/>
      <c r="Z246" s="27"/>
      <c r="AA246" s="27"/>
      <c r="AB246" s="27"/>
      <c r="AC246" s="27"/>
      <c r="AD246" s="27"/>
      <c r="AE246" s="116" t="s">
        <v>172</v>
      </c>
      <c r="AF246" s="117"/>
      <c r="AG246" s="118"/>
    </row>
    <row r="247" spans="2:38" s="12" customFormat="1" ht="19.5" thickBot="1" x14ac:dyDescent="0.9">
      <c r="B247" s="13"/>
      <c r="D247" s="72">
        <v>7</v>
      </c>
      <c r="E247" s="122"/>
      <c r="F247" s="123"/>
      <c r="G247" s="123"/>
      <c r="H247" s="123"/>
      <c r="I247" s="123"/>
      <c r="J247" s="123"/>
      <c r="K247" s="123"/>
      <c r="L247" s="123"/>
      <c r="M247" s="124"/>
      <c r="N247" s="46" t="s">
        <v>230</v>
      </c>
      <c r="O247" s="27"/>
      <c r="P247" s="27"/>
      <c r="Q247" s="27"/>
      <c r="R247" s="27"/>
      <c r="S247" s="27"/>
      <c r="T247" s="27"/>
      <c r="U247" s="27"/>
      <c r="V247" s="27"/>
      <c r="W247" s="27"/>
      <c r="X247" s="27"/>
      <c r="Y247" s="27"/>
      <c r="Z247" s="27"/>
      <c r="AA247" s="27"/>
      <c r="AB247" s="27"/>
      <c r="AC247" s="27"/>
      <c r="AD247" s="27"/>
      <c r="AE247" s="116" t="s">
        <v>172</v>
      </c>
      <c r="AF247" s="117"/>
      <c r="AG247" s="118"/>
    </row>
    <row r="248" spans="2:38" s="12" customFormat="1" ht="19.5" thickBot="1" x14ac:dyDescent="0.9">
      <c r="B248" s="13"/>
      <c r="C248" s="13"/>
      <c r="D248" s="72">
        <v>8</v>
      </c>
      <c r="E248" s="122"/>
      <c r="F248" s="123"/>
      <c r="G248" s="123"/>
      <c r="H248" s="123"/>
      <c r="I248" s="123"/>
      <c r="J248" s="123"/>
      <c r="K248" s="123"/>
      <c r="L248" s="123"/>
      <c r="M248" s="124"/>
      <c r="N248" s="46" t="s">
        <v>231</v>
      </c>
      <c r="O248" s="27"/>
      <c r="P248" s="27"/>
      <c r="Q248" s="27"/>
      <c r="R248" s="27"/>
      <c r="S248" s="27"/>
      <c r="T248" s="27"/>
      <c r="U248" s="27"/>
      <c r="V248" s="27"/>
      <c r="W248" s="27"/>
      <c r="X248" s="27"/>
      <c r="Y248" s="27"/>
      <c r="Z248" s="27"/>
      <c r="AA248" s="27"/>
      <c r="AB248" s="27"/>
      <c r="AC248" s="27"/>
      <c r="AD248" s="27"/>
      <c r="AE248" s="116" t="s">
        <v>172</v>
      </c>
      <c r="AF248" s="117"/>
      <c r="AG248" s="118"/>
    </row>
    <row r="249" spans="2:38" s="12" customFormat="1" ht="19.5" thickBot="1" x14ac:dyDescent="0.9">
      <c r="B249" s="13"/>
      <c r="C249" s="13"/>
      <c r="D249" s="72">
        <v>9</v>
      </c>
      <c r="E249" s="122"/>
      <c r="F249" s="123"/>
      <c r="G249" s="123"/>
      <c r="H249" s="123"/>
      <c r="I249" s="123"/>
      <c r="J249" s="123"/>
      <c r="K249" s="123"/>
      <c r="L249" s="123"/>
      <c r="M249" s="124"/>
      <c r="N249" s="46" t="s">
        <v>232</v>
      </c>
      <c r="O249" s="27"/>
      <c r="P249" s="27"/>
      <c r="Q249" s="27"/>
      <c r="R249" s="27"/>
      <c r="S249" s="27"/>
      <c r="T249" s="27"/>
      <c r="U249" s="27"/>
      <c r="V249" s="27"/>
      <c r="W249" s="27"/>
      <c r="X249" s="27"/>
      <c r="Y249" s="27"/>
      <c r="Z249" s="27"/>
      <c r="AA249" s="27"/>
      <c r="AB249" s="27"/>
      <c r="AC249" s="27"/>
      <c r="AD249" s="27"/>
      <c r="AE249" s="116" t="s">
        <v>172</v>
      </c>
      <c r="AF249" s="117"/>
      <c r="AG249" s="118"/>
    </row>
    <row r="250" spans="2:38" s="12" customFormat="1" ht="19.5" thickBot="1" x14ac:dyDescent="0.9">
      <c r="B250" s="13"/>
      <c r="D250" s="73">
        <v>10</v>
      </c>
      <c r="E250" s="122"/>
      <c r="F250" s="123"/>
      <c r="G250" s="123"/>
      <c r="H250" s="123"/>
      <c r="I250" s="123"/>
      <c r="J250" s="123"/>
      <c r="K250" s="123"/>
      <c r="L250" s="123"/>
      <c r="M250" s="124"/>
      <c r="N250" s="46" t="s">
        <v>233</v>
      </c>
      <c r="O250" s="27"/>
      <c r="P250" s="27"/>
      <c r="Q250" s="27"/>
      <c r="R250" s="27"/>
      <c r="S250" s="27"/>
      <c r="T250" s="27"/>
      <c r="U250" s="27"/>
      <c r="V250" s="27"/>
      <c r="W250" s="27"/>
      <c r="X250" s="27"/>
      <c r="Y250" s="27"/>
      <c r="Z250" s="27"/>
      <c r="AA250" s="27"/>
      <c r="AB250" s="27"/>
      <c r="AC250" s="27"/>
      <c r="AD250" s="27"/>
      <c r="AE250" s="116" t="s">
        <v>172</v>
      </c>
      <c r="AF250" s="117"/>
      <c r="AG250" s="118"/>
    </row>
    <row r="251" spans="2:38" s="12" customFormat="1" ht="19.5" thickBot="1" x14ac:dyDescent="0.9">
      <c r="B251" s="13"/>
      <c r="D251" s="73">
        <v>11</v>
      </c>
      <c r="E251" s="125"/>
      <c r="F251" s="126"/>
      <c r="G251" s="126"/>
      <c r="H251" s="126"/>
      <c r="I251" s="126"/>
      <c r="J251" s="126"/>
      <c r="K251" s="126"/>
      <c r="L251" s="126"/>
      <c r="M251" s="127"/>
      <c r="N251" s="46" t="s">
        <v>234</v>
      </c>
      <c r="O251" s="27"/>
      <c r="P251" s="27"/>
      <c r="Q251" s="27"/>
      <c r="R251" s="27"/>
      <c r="S251" s="27"/>
      <c r="T251" s="27"/>
      <c r="U251" s="27"/>
      <c r="V251" s="27"/>
      <c r="W251" s="27"/>
      <c r="X251" s="27"/>
      <c r="Y251" s="27"/>
      <c r="Z251" s="27"/>
      <c r="AA251" s="27"/>
      <c r="AB251" s="27"/>
      <c r="AC251" s="27"/>
      <c r="AD251" s="27"/>
      <c r="AE251" s="116" t="s">
        <v>172</v>
      </c>
      <c r="AF251" s="117"/>
      <c r="AG251" s="118"/>
    </row>
    <row r="252" spans="2:38" s="12" customFormat="1" ht="19.5" thickBot="1" x14ac:dyDescent="0.9">
      <c r="B252" s="13"/>
      <c r="D252" s="73">
        <v>12</v>
      </c>
      <c r="E252" s="46" t="s">
        <v>235</v>
      </c>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116" t="s">
        <v>172</v>
      </c>
      <c r="AF252" s="117"/>
      <c r="AG252" s="118"/>
    </row>
    <row r="253" spans="2:38" s="12" customFormat="1" ht="19.5" thickBot="1" x14ac:dyDescent="0.9">
      <c r="B253" s="13"/>
      <c r="D253" s="73">
        <v>13</v>
      </c>
      <c r="E253" s="46" t="s">
        <v>236</v>
      </c>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116" t="s">
        <v>172</v>
      </c>
      <c r="AF253" s="117"/>
      <c r="AG253" s="118"/>
    </row>
    <row r="254" spans="2:38" s="12" customFormat="1" ht="19.5" thickBot="1" x14ac:dyDescent="0.9">
      <c r="B254" s="13"/>
      <c r="D254" s="73">
        <v>14</v>
      </c>
      <c r="E254" s="46" t="s">
        <v>130</v>
      </c>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116" t="s">
        <v>172</v>
      </c>
      <c r="AF254" s="117"/>
      <c r="AG254" s="118"/>
    </row>
    <row r="255" spans="2:38" s="12" customFormat="1" ht="19.2" x14ac:dyDescent="0.85">
      <c r="B255" s="13"/>
      <c r="C255" s="31"/>
      <c r="F255" s="13"/>
    </row>
    <row r="256" spans="2:38" s="12" customFormat="1" ht="58" customHeight="1" x14ac:dyDescent="0.85">
      <c r="B256" s="13"/>
      <c r="C256" s="36" t="s">
        <v>237</v>
      </c>
      <c r="F256" s="13"/>
      <c r="G256" s="106" t="s">
        <v>256</v>
      </c>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row>
    <row r="257" spans="2:37" s="12" customFormat="1" ht="8.1" customHeight="1" thickBot="1" x14ac:dyDescent="0.9">
      <c r="B257" s="13"/>
      <c r="C257" s="31"/>
      <c r="F257" s="13"/>
    </row>
    <row r="258" spans="2:37" s="12" customFormat="1" ht="19.5" thickBot="1" x14ac:dyDescent="0.9">
      <c r="B258" s="13"/>
      <c r="D258" s="66">
        <v>1</v>
      </c>
      <c r="E258" s="27" t="s">
        <v>238</v>
      </c>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116" t="s">
        <v>172</v>
      </c>
      <c r="AF258" s="117"/>
      <c r="AG258" s="118"/>
    </row>
    <row r="259" spans="2:37" s="12" customFormat="1" ht="19.5" thickBot="1" x14ac:dyDescent="0.9">
      <c r="B259" s="13"/>
      <c r="D259" s="66">
        <v>2</v>
      </c>
      <c r="E259" s="27" t="s">
        <v>239</v>
      </c>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116" t="s">
        <v>172</v>
      </c>
      <c r="AF259" s="117"/>
      <c r="AG259" s="118"/>
    </row>
    <row r="260" spans="2:37" s="12" customFormat="1" ht="19.5" thickBot="1" x14ac:dyDescent="0.9">
      <c r="B260" s="13"/>
      <c r="D260" s="66">
        <v>3</v>
      </c>
      <c r="E260" s="27" t="s">
        <v>240</v>
      </c>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116" t="s">
        <v>172</v>
      </c>
      <c r="AF260" s="117"/>
      <c r="AG260" s="118"/>
    </row>
    <row r="261" spans="2:37" ht="19.5" thickBot="1" x14ac:dyDescent="0.9">
      <c r="B261" s="5"/>
      <c r="C261" s="7"/>
      <c r="D261" s="66">
        <v>4</v>
      </c>
      <c r="E261" s="27" t="s">
        <v>241</v>
      </c>
      <c r="F261" s="27"/>
      <c r="G261" s="27"/>
      <c r="H261" s="27"/>
      <c r="I261" s="74"/>
      <c r="J261" s="74"/>
      <c r="K261" s="74"/>
      <c r="L261" s="74"/>
      <c r="M261" s="74"/>
      <c r="N261" s="74"/>
      <c r="O261" s="74"/>
      <c r="P261" s="74"/>
      <c r="Q261" s="74"/>
      <c r="R261" s="74"/>
      <c r="S261" s="74"/>
      <c r="T261" s="74"/>
      <c r="U261" s="74"/>
      <c r="V261" s="74"/>
      <c r="W261" s="74"/>
      <c r="X261" s="74"/>
      <c r="Y261" s="74"/>
      <c r="Z261" s="74"/>
      <c r="AA261" s="74"/>
      <c r="AB261" s="74"/>
      <c r="AC261" s="74"/>
      <c r="AD261" s="74"/>
      <c r="AE261" s="116" t="s">
        <v>172</v>
      </c>
      <c r="AF261" s="117"/>
      <c r="AG261" s="118"/>
    </row>
    <row r="262" spans="2:37" ht="19.5" thickBot="1" x14ac:dyDescent="0.9">
      <c r="B262" s="5"/>
      <c r="C262" s="9"/>
      <c r="D262" s="66">
        <v>5</v>
      </c>
      <c r="E262" s="27" t="s">
        <v>242</v>
      </c>
      <c r="F262" s="27"/>
      <c r="G262" s="27"/>
      <c r="H262" s="27"/>
      <c r="I262" s="74"/>
      <c r="J262" s="74"/>
      <c r="K262" s="74"/>
      <c r="L262" s="74"/>
      <c r="M262" s="74"/>
      <c r="N262" s="74"/>
      <c r="O262" s="74"/>
      <c r="P262" s="74"/>
      <c r="Q262" s="74"/>
      <c r="R262" s="74"/>
      <c r="S262" s="74"/>
      <c r="T262" s="74"/>
      <c r="U262" s="74"/>
      <c r="V262" s="74"/>
      <c r="W262" s="74"/>
      <c r="X262" s="74"/>
      <c r="Y262" s="74"/>
      <c r="Z262" s="74"/>
      <c r="AA262" s="74"/>
      <c r="AB262" s="74"/>
      <c r="AC262" s="74"/>
      <c r="AD262" s="74"/>
      <c r="AE262" s="116" t="s">
        <v>172</v>
      </c>
      <c r="AF262" s="117"/>
      <c r="AG262" s="118"/>
    </row>
    <row r="263" spans="2:37" ht="19.5" thickBot="1" x14ac:dyDescent="0.9">
      <c r="B263" s="5"/>
      <c r="C263" s="9"/>
      <c r="D263" s="66">
        <v>6</v>
      </c>
      <c r="E263" s="27" t="s">
        <v>243</v>
      </c>
      <c r="F263" s="27"/>
      <c r="G263" s="27"/>
      <c r="H263" s="27"/>
      <c r="I263" s="74"/>
      <c r="J263" s="74"/>
      <c r="K263" s="74"/>
      <c r="L263" s="74"/>
      <c r="M263" s="74"/>
      <c r="N263" s="74"/>
      <c r="O263" s="74"/>
      <c r="P263" s="74"/>
      <c r="Q263" s="74"/>
      <c r="R263" s="74"/>
      <c r="S263" s="74"/>
      <c r="T263" s="74"/>
      <c r="U263" s="74"/>
      <c r="V263" s="74"/>
      <c r="W263" s="74"/>
      <c r="X263" s="74"/>
      <c r="Y263" s="74"/>
      <c r="Z263" s="74"/>
      <c r="AA263" s="74"/>
      <c r="AB263" s="74"/>
      <c r="AC263" s="74"/>
      <c r="AD263" s="74"/>
      <c r="AE263" s="116" t="s">
        <v>172</v>
      </c>
      <c r="AF263" s="117"/>
      <c r="AG263" s="118"/>
    </row>
    <row r="264" spans="2:37" s="12" customFormat="1" ht="8.1" customHeight="1" x14ac:dyDescent="0.85">
      <c r="B264" s="13"/>
      <c r="C264" s="68"/>
    </row>
    <row r="265" spans="2:37" s="12" customFormat="1" ht="19.2" x14ac:dyDescent="0.85">
      <c r="B265" s="13"/>
      <c r="C265" s="68"/>
      <c r="D265" s="10"/>
      <c r="E265" s="44" t="s">
        <v>90</v>
      </c>
      <c r="F265" s="10" t="s">
        <v>253</v>
      </c>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row>
    <row r="266" spans="2:37" s="12" customFormat="1" ht="19.2" x14ac:dyDescent="0.85">
      <c r="B266" s="13"/>
      <c r="C266" s="68"/>
    </row>
    <row r="267" spans="2:37" s="12" customFormat="1" ht="19.2" x14ac:dyDescent="0.85">
      <c r="B267" s="13"/>
      <c r="C267" s="68" t="s">
        <v>244</v>
      </c>
      <c r="G267" s="12" t="s">
        <v>245</v>
      </c>
    </row>
    <row r="268" spans="2:37" s="12" customFormat="1" ht="8.1" customHeight="1" thickBot="1" x14ac:dyDescent="0.9">
      <c r="B268" s="13"/>
    </row>
    <row r="269" spans="2:37" s="12" customFormat="1" ht="19.5" thickBot="1" x14ac:dyDescent="0.9">
      <c r="B269" s="13"/>
      <c r="D269" s="46" t="s">
        <v>246</v>
      </c>
      <c r="E269" s="27"/>
      <c r="F269" s="47"/>
      <c r="G269" s="47"/>
      <c r="H269" s="47"/>
      <c r="I269" s="47"/>
      <c r="J269" s="47"/>
      <c r="K269" s="47"/>
      <c r="L269" s="47"/>
      <c r="M269" s="47"/>
      <c r="N269" s="47"/>
      <c r="O269" s="47"/>
      <c r="P269" s="47"/>
      <c r="Q269" s="47"/>
      <c r="R269" s="47"/>
      <c r="S269" s="47"/>
      <c r="T269" s="47"/>
      <c r="U269" s="47"/>
      <c r="V269" s="47"/>
      <c r="W269" s="47"/>
      <c r="X269" s="27"/>
      <c r="Y269" s="137"/>
      <c r="Z269" s="138"/>
      <c r="AA269" s="47"/>
      <c r="AB269" s="76" t="s">
        <v>248</v>
      </c>
      <c r="AC269" s="135"/>
      <c r="AD269" s="136"/>
      <c r="AE269" s="47"/>
      <c r="AF269" s="47"/>
      <c r="AG269" s="78" t="s">
        <v>249</v>
      </c>
    </row>
    <row r="270" spans="2:37" s="12" customFormat="1" ht="19.5" thickBot="1" x14ac:dyDescent="0.9">
      <c r="B270" s="13"/>
      <c r="F270" s="46" t="s">
        <v>247</v>
      </c>
      <c r="G270" s="27"/>
      <c r="H270" s="27"/>
      <c r="I270" s="27"/>
      <c r="J270" s="27"/>
      <c r="K270" s="27"/>
      <c r="L270" s="27"/>
      <c r="M270" s="27"/>
      <c r="N270" s="27"/>
      <c r="O270" s="27"/>
      <c r="P270" s="27"/>
      <c r="Q270" s="27"/>
      <c r="R270" s="27"/>
      <c r="S270" s="27"/>
      <c r="T270" s="27"/>
      <c r="U270" s="27"/>
      <c r="V270" s="27"/>
      <c r="W270" s="27"/>
      <c r="X270" s="27"/>
      <c r="Y270" s="137"/>
      <c r="Z270" s="138"/>
      <c r="AA270" s="27"/>
      <c r="AB270" s="77" t="s">
        <v>248</v>
      </c>
      <c r="AC270" s="137"/>
      <c r="AD270" s="138"/>
      <c r="AE270" s="27"/>
      <c r="AF270" s="27"/>
      <c r="AG270" s="79" t="s">
        <v>249</v>
      </c>
    </row>
    <row r="271" spans="2:37" s="12" customFormat="1" ht="8.1" customHeight="1" x14ac:dyDescent="0.85">
      <c r="B271" s="13"/>
      <c r="W271" s="80"/>
      <c r="X271" s="80"/>
      <c r="Y271" s="56"/>
      <c r="Z271" s="81"/>
      <c r="AA271" s="61"/>
      <c r="AB271" s="81"/>
      <c r="AC271" s="81"/>
      <c r="AD271" s="81"/>
      <c r="AG271" s="65"/>
    </row>
    <row r="272" spans="2:37" s="12" customFormat="1" ht="19.2" x14ac:dyDescent="0.85">
      <c r="D272" s="10"/>
      <c r="E272" s="44" t="s">
        <v>90</v>
      </c>
      <c r="F272" s="10" t="s">
        <v>254</v>
      </c>
      <c r="G272" s="10"/>
      <c r="H272" s="10"/>
      <c r="I272" s="10"/>
      <c r="J272" s="10"/>
      <c r="K272" s="10"/>
      <c r="L272" s="10"/>
      <c r="M272" s="10"/>
      <c r="N272" s="10"/>
      <c r="O272" s="10"/>
      <c r="P272" s="10"/>
      <c r="Q272" s="10"/>
      <c r="R272" s="10"/>
      <c r="S272" s="10"/>
      <c r="T272" s="10"/>
      <c r="U272" s="10"/>
      <c r="V272" s="10"/>
      <c r="W272" s="10"/>
      <c r="X272" s="10"/>
      <c r="Y272" s="82"/>
      <c r="Z272" s="10"/>
      <c r="AA272" s="10"/>
      <c r="AB272" s="10"/>
      <c r="AC272" s="10"/>
      <c r="AD272" s="10"/>
      <c r="AE272" s="10"/>
      <c r="AF272" s="10"/>
      <c r="AG272" s="10"/>
      <c r="AH272" s="10"/>
      <c r="AI272" s="10"/>
      <c r="AJ272" s="10"/>
    </row>
    <row r="273" spans="2:47" s="12" customFormat="1" ht="19.2" x14ac:dyDescent="0.85">
      <c r="Y273" s="57"/>
    </row>
    <row r="274" spans="2:47" s="12" customFormat="1" ht="19.2" x14ac:dyDescent="0.85">
      <c r="B274" s="13"/>
      <c r="C274" s="12" t="s">
        <v>251</v>
      </c>
      <c r="G274" s="12" t="s">
        <v>252</v>
      </c>
      <c r="AP274" s="139"/>
      <c r="AQ274" s="139"/>
      <c r="AS274" s="65"/>
      <c r="AT274" s="140"/>
      <c r="AU274" s="140"/>
    </row>
    <row r="275" spans="2:47" s="12" customFormat="1" ht="8.1" customHeight="1" thickBot="1" x14ac:dyDescent="0.9">
      <c r="B275" s="13"/>
      <c r="AP275" s="139"/>
      <c r="AQ275" s="139"/>
      <c r="AS275" s="65"/>
      <c r="AT275" s="139"/>
      <c r="AU275" s="139"/>
    </row>
    <row r="276" spans="2:47" s="12" customFormat="1" ht="19.5" thickBot="1" x14ac:dyDescent="0.9">
      <c r="B276" s="13"/>
      <c r="D276" s="99" t="s">
        <v>8</v>
      </c>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1"/>
    </row>
    <row r="277" spans="2:47" s="12" customFormat="1" ht="19.2" x14ac:dyDescent="0.85">
      <c r="B277" s="13"/>
      <c r="C277" s="13"/>
      <c r="D277" s="13"/>
    </row>
    <row r="278" spans="2:47" s="12" customFormat="1" ht="59.1" customHeight="1" x14ac:dyDescent="0.85">
      <c r="B278" s="13"/>
      <c r="C278" s="36" t="s">
        <v>250</v>
      </c>
      <c r="D278" s="13"/>
      <c r="G278" s="106" t="s">
        <v>257</v>
      </c>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row>
    <row r="279" spans="2:47" s="12" customFormat="1" ht="8.1" customHeight="1" thickBot="1" x14ac:dyDescent="0.9">
      <c r="B279" s="13"/>
      <c r="C279" s="13"/>
      <c r="D279" s="13"/>
    </row>
    <row r="280" spans="2:47" s="12" customFormat="1" ht="19.5" thickBot="1" x14ac:dyDescent="0.9">
      <c r="B280" s="13"/>
      <c r="C280" s="13"/>
      <c r="D280" s="66">
        <v>1</v>
      </c>
      <c r="E280" s="27" t="s">
        <v>258</v>
      </c>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116" t="s">
        <v>172</v>
      </c>
      <c r="AF280" s="117"/>
      <c r="AG280" s="118"/>
    </row>
    <row r="281" spans="2:47" s="12" customFormat="1" ht="19.5" thickBot="1" x14ac:dyDescent="0.9">
      <c r="B281" s="13"/>
      <c r="C281" s="13"/>
      <c r="D281" s="66">
        <v>2</v>
      </c>
      <c r="E281" s="27" t="s">
        <v>259</v>
      </c>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116" t="s">
        <v>172</v>
      </c>
      <c r="AF281" s="117"/>
      <c r="AG281" s="118"/>
    </row>
    <row r="282" spans="2:47" s="12" customFormat="1" ht="19.5" thickBot="1" x14ac:dyDescent="0.9">
      <c r="B282" s="13"/>
      <c r="C282" s="13"/>
      <c r="D282" s="66">
        <v>3</v>
      </c>
      <c r="E282" s="27" t="s">
        <v>260</v>
      </c>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116" t="s">
        <v>172</v>
      </c>
      <c r="AF282" s="117"/>
      <c r="AG282" s="118"/>
    </row>
    <row r="283" spans="2:47" s="12" customFormat="1" ht="19.5" thickBot="1" x14ac:dyDescent="0.9">
      <c r="B283" s="13"/>
      <c r="D283" s="66">
        <v>4</v>
      </c>
      <c r="E283" s="27" t="s">
        <v>261</v>
      </c>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116" t="s">
        <v>172</v>
      </c>
      <c r="AF283" s="117"/>
      <c r="AG283" s="118"/>
    </row>
    <row r="284" spans="2:47" s="12" customFormat="1" ht="19.5" thickBot="1" x14ac:dyDescent="0.9">
      <c r="B284" s="13"/>
      <c r="D284" s="66">
        <v>5</v>
      </c>
      <c r="E284" s="27" t="s">
        <v>262</v>
      </c>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116" t="s">
        <v>172</v>
      </c>
      <c r="AF284" s="117"/>
      <c r="AG284" s="118"/>
    </row>
    <row r="285" spans="2:47" s="12" customFormat="1" ht="19.5" thickBot="1" x14ac:dyDescent="0.9">
      <c r="B285" s="13"/>
      <c r="D285" s="66">
        <v>6</v>
      </c>
      <c r="E285" s="27" t="s">
        <v>263</v>
      </c>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116" t="s">
        <v>172</v>
      </c>
      <c r="AF285" s="117"/>
      <c r="AG285" s="118"/>
    </row>
    <row r="286" spans="2:47" s="12" customFormat="1" ht="19.5" thickBot="1" x14ac:dyDescent="0.9">
      <c r="D286" s="66">
        <v>7</v>
      </c>
      <c r="E286" s="27" t="s">
        <v>264</v>
      </c>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116" t="s">
        <v>172</v>
      </c>
      <c r="AF286" s="117"/>
      <c r="AG286" s="118"/>
    </row>
    <row r="287" spans="2:47" s="12" customFormat="1" ht="19.5" thickBot="1" x14ac:dyDescent="0.9">
      <c r="B287" s="13"/>
      <c r="C287" s="13"/>
      <c r="D287" s="66">
        <v>8</v>
      </c>
      <c r="E287" s="27" t="s">
        <v>265</v>
      </c>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116" t="s">
        <v>172</v>
      </c>
      <c r="AF287" s="117"/>
      <c r="AG287" s="118"/>
    </row>
    <row r="288" spans="2:47" s="12" customFormat="1" ht="19.5" thickBot="1" x14ac:dyDescent="0.9">
      <c r="D288" s="66">
        <v>9</v>
      </c>
      <c r="E288" s="27" t="s">
        <v>266</v>
      </c>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116" t="s">
        <v>172</v>
      </c>
      <c r="AF288" s="117"/>
      <c r="AG288" s="118"/>
    </row>
    <row r="289" spans="2:38" s="12" customFormat="1" ht="19.5" thickBot="1" x14ac:dyDescent="0.9">
      <c r="B289" s="13"/>
      <c r="D289" s="67">
        <v>10</v>
      </c>
      <c r="E289" s="27" t="s">
        <v>267</v>
      </c>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116" t="s">
        <v>172</v>
      </c>
      <c r="AF289" s="117"/>
      <c r="AG289" s="118"/>
    </row>
    <row r="290" spans="2:38" s="12" customFormat="1" ht="19.5" thickBot="1" x14ac:dyDescent="0.9">
      <c r="B290" s="13"/>
      <c r="D290" s="67">
        <v>11</v>
      </c>
      <c r="E290" s="27" t="s">
        <v>130</v>
      </c>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116" t="s">
        <v>172</v>
      </c>
      <c r="AF290" s="117"/>
      <c r="AG290" s="118"/>
    </row>
    <row r="291" spans="2:38" s="12" customFormat="1" ht="19.2" x14ac:dyDescent="0.85">
      <c r="B291" s="13"/>
    </row>
    <row r="292" spans="2:38" s="12" customFormat="1" ht="19.2" x14ac:dyDescent="0.85">
      <c r="B292" s="13"/>
      <c r="C292" s="43" t="s">
        <v>132</v>
      </c>
      <c r="D292" s="64" t="s">
        <v>268</v>
      </c>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2:38" s="12" customFormat="1" ht="39" customHeight="1" x14ac:dyDescent="0.85">
      <c r="B293" s="13"/>
      <c r="C293" s="13"/>
      <c r="D293" s="110" t="s">
        <v>269</v>
      </c>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row>
    <row r="294" spans="2:38" s="12" customFormat="1" ht="19.2" x14ac:dyDescent="0.85">
      <c r="B294" s="13"/>
      <c r="C294" s="13"/>
      <c r="D294" s="13"/>
    </row>
    <row r="295" spans="2:38" s="12" customFormat="1" ht="19.2" x14ac:dyDescent="0.85">
      <c r="B295" s="13"/>
      <c r="C295" s="33" t="s">
        <v>270</v>
      </c>
      <c r="D295" s="13"/>
      <c r="G295" s="12" t="s">
        <v>271</v>
      </c>
    </row>
    <row r="296" spans="2:38" s="12" customFormat="1" ht="8.1" customHeight="1" thickBot="1" x14ac:dyDescent="0.9">
      <c r="B296" s="13"/>
    </row>
    <row r="297" spans="2:38" s="12" customFormat="1" ht="19.5" thickBot="1" x14ac:dyDescent="0.9">
      <c r="B297" s="13"/>
      <c r="D297" s="99" t="s">
        <v>8</v>
      </c>
      <c r="E297" s="100"/>
      <c r="F297" s="100"/>
      <c r="G297" s="100"/>
      <c r="H297" s="100"/>
      <c r="I297" s="100"/>
      <c r="J297" s="100"/>
      <c r="K297" s="100"/>
      <c r="L297" s="101"/>
    </row>
    <row r="298" spans="2:38" s="12" customFormat="1" ht="19.2" x14ac:dyDescent="0.85">
      <c r="B298" s="13"/>
      <c r="C298" s="13"/>
      <c r="D298" s="13"/>
    </row>
    <row r="299" spans="2:38" s="12" customFormat="1" ht="19.2" x14ac:dyDescent="0.85">
      <c r="B299" s="13"/>
      <c r="C299" s="33" t="s">
        <v>305</v>
      </c>
      <c r="D299" s="13"/>
      <c r="G299" s="12" t="s">
        <v>306</v>
      </c>
    </row>
    <row r="300" spans="2:38" s="12" customFormat="1" ht="8.1" customHeight="1" thickBot="1" x14ac:dyDescent="0.9">
      <c r="B300" s="13"/>
      <c r="C300" s="13"/>
      <c r="D300" s="13"/>
    </row>
    <row r="301" spans="2:38" s="12" customFormat="1" ht="19.5" thickBot="1" x14ac:dyDescent="0.9">
      <c r="B301" s="13"/>
      <c r="C301" s="13"/>
      <c r="D301" s="99" t="s">
        <v>8</v>
      </c>
      <c r="E301" s="100"/>
      <c r="F301" s="100"/>
      <c r="G301" s="100"/>
      <c r="H301" s="100"/>
      <c r="I301" s="100"/>
      <c r="J301" s="100"/>
      <c r="K301" s="100"/>
      <c r="L301" s="100"/>
      <c r="M301" s="100"/>
      <c r="N301" s="100"/>
      <c r="O301" s="100"/>
      <c r="P301" s="100"/>
      <c r="Q301" s="100"/>
      <c r="R301" s="101"/>
    </row>
    <row r="302" spans="2:38" s="12" customFormat="1" ht="8.1" customHeight="1" x14ac:dyDescent="0.85">
      <c r="B302" s="13"/>
      <c r="C302" s="13"/>
      <c r="D302" s="13"/>
    </row>
    <row r="303" spans="2:38" s="12" customFormat="1" ht="19.2" x14ac:dyDescent="0.85">
      <c r="B303" s="13"/>
      <c r="C303" s="13"/>
      <c r="D303" s="13"/>
      <c r="E303" s="44" t="s">
        <v>90</v>
      </c>
      <c r="F303" s="10" t="s">
        <v>311</v>
      </c>
    </row>
    <row r="304" spans="2:38" s="12" customFormat="1" ht="19.2" x14ac:dyDescent="0.85">
      <c r="B304" s="13"/>
      <c r="C304" s="13"/>
      <c r="D304" s="13"/>
    </row>
    <row r="305" spans="2:31" s="12" customFormat="1" ht="19.2" x14ac:dyDescent="0.85">
      <c r="B305" s="13"/>
      <c r="C305" s="33" t="s">
        <v>312</v>
      </c>
      <c r="D305" s="13"/>
      <c r="G305" s="12" t="s">
        <v>313</v>
      </c>
    </row>
    <row r="306" spans="2:31" s="12" customFormat="1" ht="8.1" customHeight="1" thickBot="1" x14ac:dyDescent="0.9">
      <c r="B306" s="13"/>
      <c r="C306" s="13"/>
      <c r="D306" s="13"/>
    </row>
    <row r="307" spans="2:31" s="12" customFormat="1" ht="19.5" thickBot="1" x14ac:dyDescent="0.9">
      <c r="B307" s="13"/>
      <c r="C307" s="13"/>
      <c r="D307" s="86"/>
      <c r="E307" s="47"/>
      <c r="F307" s="47"/>
      <c r="G307" s="47"/>
      <c r="H307" s="47"/>
      <c r="I307" s="47"/>
      <c r="J307" s="47"/>
      <c r="K307" s="47"/>
      <c r="L307" s="47"/>
      <c r="M307" s="47"/>
      <c r="N307" s="47"/>
      <c r="O307" s="47"/>
      <c r="P307" s="47"/>
      <c r="Q307" s="48"/>
      <c r="R307" s="46"/>
      <c r="S307" s="27"/>
      <c r="T307" s="27"/>
      <c r="U307" s="27"/>
      <c r="V307" s="27"/>
      <c r="W307" s="27"/>
      <c r="X307" s="27"/>
      <c r="Y307" s="27"/>
      <c r="Z307" s="75" t="s">
        <v>314</v>
      </c>
      <c r="AA307" s="107"/>
      <c r="AB307" s="108"/>
      <c r="AC307" s="108"/>
      <c r="AD307" s="109"/>
      <c r="AE307" s="55" t="s">
        <v>98</v>
      </c>
    </row>
    <row r="308" spans="2:31" s="12" customFormat="1" ht="19.5" thickBot="1" x14ac:dyDescent="0.9">
      <c r="B308" s="13"/>
      <c r="C308" s="13"/>
      <c r="D308" s="87">
        <v>1</v>
      </c>
      <c r="E308" s="12" t="s">
        <v>320</v>
      </c>
      <c r="Q308" s="49"/>
      <c r="R308" s="46"/>
      <c r="S308" s="27"/>
      <c r="T308" s="27"/>
      <c r="U308" s="27"/>
      <c r="V308" s="27"/>
      <c r="W308" s="27"/>
      <c r="X308" s="27"/>
      <c r="Y308" s="27"/>
      <c r="Z308" s="75" t="s">
        <v>259</v>
      </c>
      <c r="AA308" s="107"/>
      <c r="AB308" s="108"/>
      <c r="AC308" s="108"/>
      <c r="AD308" s="109"/>
      <c r="AE308" s="55" t="s">
        <v>98</v>
      </c>
    </row>
    <row r="309" spans="2:31" s="12" customFormat="1" ht="19.5" thickBot="1" x14ac:dyDescent="0.9">
      <c r="B309" s="13"/>
      <c r="D309" s="88"/>
      <c r="E309" s="50"/>
      <c r="F309" s="50"/>
      <c r="G309" s="50"/>
      <c r="H309" s="50"/>
      <c r="I309" s="50"/>
      <c r="J309" s="50"/>
      <c r="K309" s="50"/>
      <c r="L309" s="50"/>
      <c r="M309" s="50"/>
      <c r="N309" s="50"/>
      <c r="O309" s="50"/>
      <c r="P309" s="50"/>
      <c r="Q309" s="51"/>
      <c r="R309" s="46"/>
      <c r="S309" s="27"/>
      <c r="T309" s="27"/>
      <c r="U309" s="27"/>
      <c r="V309" s="27"/>
      <c r="W309" s="27"/>
      <c r="X309" s="27"/>
      <c r="Y309" s="27"/>
      <c r="Z309" s="75" t="s">
        <v>315</v>
      </c>
      <c r="AA309" s="107"/>
      <c r="AB309" s="108"/>
      <c r="AC309" s="108"/>
      <c r="AD309" s="109"/>
      <c r="AE309" s="55" t="s">
        <v>98</v>
      </c>
    </row>
    <row r="310" spans="2:31" s="12" customFormat="1" ht="19.5" thickBot="1" x14ac:dyDescent="0.9">
      <c r="B310" s="13"/>
      <c r="D310" s="66">
        <v>2</v>
      </c>
      <c r="E310" s="27"/>
      <c r="F310" s="27"/>
      <c r="G310" s="27"/>
      <c r="H310" s="27"/>
      <c r="I310" s="27"/>
      <c r="J310" s="27"/>
      <c r="K310" s="27"/>
      <c r="L310" s="27"/>
      <c r="M310" s="27"/>
      <c r="N310" s="27"/>
      <c r="O310" s="27"/>
      <c r="P310" s="27"/>
      <c r="Q310" s="27"/>
      <c r="R310" s="27"/>
      <c r="S310" s="27"/>
      <c r="T310" s="27"/>
      <c r="U310" s="27"/>
      <c r="V310" s="27"/>
      <c r="W310" s="27"/>
      <c r="X310" s="27"/>
      <c r="Y310" s="27"/>
      <c r="Z310" s="75" t="s">
        <v>316</v>
      </c>
      <c r="AA310" s="107"/>
      <c r="AB310" s="108"/>
      <c r="AC310" s="108"/>
      <c r="AD310" s="109"/>
      <c r="AE310" s="55" t="s">
        <v>98</v>
      </c>
    </row>
    <row r="311" spans="2:31" s="12" customFormat="1" ht="19.5" thickBot="1" x14ac:dyDescent="0.9">
      <c r="B311" s="13"/>
      <c r="D311" s="66">
        <v>3</v>
      </c>
      <c r="E311" s="27"/>
      <c r="F311" s="27"/>
      <c r="G311" s="27"/>
      <c r="H311" s="27"/>
      <c r="I311" s="27"/>
      <c r="J311" s="27"/>
      <c r="K311" s="27"/>
      <c r="L311" s="27"/>
      <c r="M311" s="27"/>
      <c r="N311" s="27"/>
      <c r="O311" s="27"/>
      <c r="P311" s="27"/>
      <c r="Q311" s="27"/>
      <c r="R311" s="27"/>
      <c r="S311" s="27"/>
      <c r="T311" s="27"/>
      <c r="U311" s="27"/>
      <c r="V311" s="27"/>
      <c r="W311" s="27"/>
      <c r="X311" s="27"/>
      <c r="Y311" s="27"/>
      <c r="Z311" s="75" t="s">
        <v>317</v>
      </c>
      <c r="AA311" s="107"/>
      <c r="AB311" s="108"/>
      <c r="AC311" s="108"/>
      <c r="AD311" s="109"/>
      <c r="AE311" s="55" t="s">
        <v>98</v>
      </c>
    </row>
    <row r="312" spans="2:31" s="12" customFormat="1" ht="19.5" thickBot="1" x14ac:dyDescent="0.9">
      <c r="B312" s="13"/>
      <c r="D312" s="66">
        <v>4</v>
      </c>
      <c r="E312" s="27"/>
      <c r="F312" s="27"/>
      <c r="G312" s="27"/>
      <c r="H312" s="27"/>
      <c r="I312" s="27"/>
      <c r="J312" s="27"/>
      <c r="K312" s="27"/>
      <c r="L312" s="27"/>
      <c r="M312" s="27"/>
      <c r="N312" s="27"/>
      <c r="O312" s="27"/>
      <c r="P312" s="27"/>
      <c r="Q312" s="27"/>
      <c r="R312" s="27"/>
      <c r="S312" s="27"/>
      <c r="T312" s="27"/>
      <c r="U312" s="27"/>
      <c r="V312" s="27"/>
      <c r="W312" s="27"/>
      <c r="X312" s="27"/>
      <c r="Y312" s="27"/>
      <c r="Z312" s="75" t="s">
        <v>318</v>
      </c>
      <c r="AA312" s="107"/>
      <c r="AB312" s="108"/>
      <c r="AC312" s="108"/>
      <c r="AD312" s="109"/>
      <c r="AE312" s="55" t="s">
        <v>98</v>
      </c>
    </row>
    <row r="313" spans="2:31" s="12" customFormat="1" ht="19.5" thickBot="1" x14ac:dyDescent="0.9">
      <c r="B313" s="13"/>
      <c r="D313" s="66">
        <v>5</v>
      </c>
      <c r="E313" s="27"/>
      <c r="F313" s="27"/>
      <c r="G313" s="27"/>
      <c r="H313" s="27"/>
      <c r="I313" s="27"/>
      <c r="J313" s="27"/>
      <c r="K313" s="27"/>
      <c r="L313" s="27"/>
      <c r="M313" s="27"/>
      <c r="N313" s="27"/>
      <c r="O313" s="27"/>
      <c r="P313" s="27"/>
      <c r="Q313" s="27"/>
      <c r="R313" s="27"/>
      <c r="S313" s="27"/>
      <c r="T313" s="27"/>
      <c r="U313" s="27"/>
      <c r="V313" s="27"/>
      <c r="W313" s="27"/>
      <c r="X313" s="27"/>
      <c r="Y313" s="27"/>
      <c r="Z313" s="75" t="s">
        <v>319</v>
      </c>
      <c r="AA313" s="107"/>
      <c r="AB313" s="108"/>
      <c r="AC313" s="108"/>
      <c r="AD313" s="109"/>
      <c r="AE313" s="55" t="s">
        <v>98</v>
      </c>
    </row>
    <row r="314" spans="2:31" s="12" customFormat="1" ht="19.5" thickBot="1" x14ac:dyDescent="0.9">
      <c r="B314" s="13"/>
      <c r="C314" s="13"/>
      <c r="D314" s="66">
        <v>6</v>
      </c>
      <c r="E314" s="27"/>
      <c r="F314" s="27"/>
      <c r="G314" s="27"/>
      <c r="H314" s="27"/>
      <c r="I314" s="27"/>
      <c r="J314" s="27"/>
      <c r="K314" s="27"/>
      <c r="L314" s="27"/>
      <c r="M314" s="27"/>
      <c r="N314" s="27"/>
      <c r="O314" s="27"/>
      <c r="P314" s="27"/>
      <c r="Q314" s="27"/>
      <c r="R314" s="27"/>
      <c r="S314" s="27"/>
      <c r="T314" s="27"/>
      <c r="U314" s="27"/>
      <c r="V314" s="27"/>
      <c r="W314" s="27"/>
      <c r="X314" s="27"/>
      <c r="Y314" s="27"/>
      <c r="Z314" s="75" t="s">
        <v>130</v>
      </c>
      <c r="AA314" s="107"/>
      <c r="AB314" s="108"/>
      <c r="AC314" s="108"/>
      <c r="AD314" s="109"/>
      <c r="AE314" s="55" t="s">
        <v>98</v>
      </c>
    </row>
    <row r="315" spans="2:31" s="12" customFormat="1" ht="19.5" thickBot="1" x14ac:dyDescent="0.9">
      <c r="B315" s="13"/>
      <c r="C315" s="13"/>
      <c r="D315" s="66">
        <v>7</v>
      </c>
      <c r="E315" s="27"/>
      <c r="F315" s="27"/>
      <c r="G315" s="27"/>
      <c r="H315" s="27"/>
      <c r="I315" s="27"/>
      <c r="J315" s="27"/>
      <c r="K315" s="27"/>
      <c r="L315" s="27"/>
      <c r="M315" s="27"/>
      <c r="N315" s="27"/>
      <c r="O315" s="27"/>
      <c r="P315" s="27"/>
      <c r="Q315" s="27"/>
      <c r="R315" s="27"/>
      <c r="S315" s="27"/>
      <c r="T315" s="27"/>
      <c r="U315" s="27"/>
      <c r="V315" s="27"/>
      <c r="W315" s="27"/>
      <c r="X315" s="27"/>
      <c r="Y315" s="27"/>
      <c r="Z315" s="75" t="s">
        <v>129</v>
      </c>
      <c r="AA315" s="107"/>
      <c r="AB315" s="108"/>
      <c r="AC315" s="108"/>
      <c r="AD315" s="109"/>
      <c r="AE315" s="55" t="s">
        <v>98</v>
      </c>
    </row>
    <row r="316" spans="2:31" s="12" customFormat="1" ht="19.2" x14ac:dyDescent="0.85">
      <c r="B316" s="13"/>
      <c r="C316" s="13"/>
      <c r="D316" s="13"/>
    </row>
    <row r="317" spans="2:31" s="12" customFormat="1" ht="19.2" x14ac:dyDescent="0.85">
      <c r="B317" s="13"/>
      <c r="C317" s="17" t="s">
        <v>321</v>
      </c>
      <c r="D317" s="13"/>
    </row>
    <row r="318" spans="2:31" s="12" customFormat="1" ht="19.2" x14ac:dyDescent="0.85">
      <c r="B318" s="13"/>
      <c r="C318" s="13"/>
      <c r="D318" s="13"/>
    </row>
    <row r="319" spans="2:31" s="12" customFormat="1" ht="19.2" x14ac:dyDescent="0.85">
      <c r="B319" s="13"/>
      <c r="C319" s="13"/>
      <c r="D319" s="13"/>
    </row>
    <row r="320" spans="2:31" s="12" customFormat="1" ht="19.2" x14ac:dyDescent="0.85">
      <c r="B320" s="13"/>
    </row>
    <row r="321" spans="2:5" s="12" customFormat="1" ht="19.2" x14ac:dyDescent="0.85">
      <c r="B321" s="13"/>
    </row>
    <row r="322" spans="2:5" s="12" customFormat="1" ht="19.2" x14ac:dyDescent="0.85">
      <c r="B322" s="13"/>
    </row>
    <row r="323" spans="2:5" s="12" customFormat="1" ht="19.2" x14ac:dyDescent="0.85">
      <c r="B323" s="13"/>
    </row>
    <row r="324" spans="2:5" s="12" customFormat="1" ht="19.2" x14ac:dyDescent="0.85">
      <c r="B324" s="13"/>
      <c r="C324" s="13"/>
      <c r="D324" s="13"/>
    </row>
    <row r="325" spans="2:5" s="12" customFormat="1" ht="19.2" x14ac:dyDescent="0.85">
      <c r="B325" s="13"/>
      <c r="C325" s="13"/>
      <c r="D325" s="13"/>
    </row>
    <row r="326" spans="2:5" s="12" customFormat="1" ht="19.2" x14ac:dyDescent="0.85">
      <c r="B326" s="13"/>
      <c r="C326" s="13"/>
      <c r="D326" s="13"/>
    </row>
    <row r="327" spans="2:5" s="12" customFormat="1" ht="19.2" x14ac:dyDescent="0.85">
      <c r="B327" s="13"/>
      <c r="C327" s="13"/>
      <c r="D327" s="13"/>
    </row>
    <row r="328" spans="2:5" s="12" customFormat="1" ht="19.2" x14ac:dyDescent="0.85">
      <c r="B328" s="13"/>
    </row>
    <row r="329" spans="2:5" s="12" customFormat="1" ht="19.2" x14ac:dyDescent="0.85">
      <c r="B329" s="13"/>
    </row>
    <row r="330" spans="2:5" s="12" customFormat="1" ht="19.2" x14ac:dyDescent="0.85">
      <c r="B330" s="13"/>
    </row>
    <row r="331" spans="2:5" s="12" customFormat="1" ht="19.2" x14ac:dyDescent="0.85">
      <c r="C331" s="31"/>
      <c r="D331" s="15"/>
      <c r="E331" s="15"/>
    </row>
    <row r="332" spans="2:5" s="12" customFormat="1" ht="19.2" x14ac:dyDescent="0.85">
      <c r="C332" s="31"/>
      <c r="D332" s="15"/>
      <c r="E332" s="15"/>
    </row>
    <row r="333" spans="2:5" s="12" customFormat="1" ht="19.2" x14ac:dyDescent="0.85">
      <c r="C333" s="68"/>
      <c r="D333" s="15"/>
      <c r="E333" s="15"/>
    </row>
    <row r="334" spans="2:5" s="12" customFormat="1" ht="19.2" x14ac:dyDescent="0.85">
      <c r="B334" s="13"/>
      <c r="E334" s="15"/>
    </row>
    <row r="335" spans="2:5" s="12" customFormat="1" ht="19.2" x14ac:dyDescent="0.85">
      <c r="B335" s="13"/>
      <c r="E335" s="15"/>
    </row>
    <row r="336" spans="2:5" s="12" customFormat="1" ht="19.2" x14ac:dyDescent="0.85">
      <c r="B336" s="13"/>
      <c r="E336" s="15"/>
    </row>
    <row r="337" spans="2:5" s="12" customFormat="1" ht="19.2" x14ac:dyDescent="0.85">
      <c r="B337" s="13"/>
      <c r="E337" s="15"/>
    </row>
    <row r="338" spans="2:5" s="12" customFormat="1" ht="19.2" x14ac:dyDescent="0.85">
      <c r="B338" s="13"/>
      <c r="E338" s="15"/>
    </row>
    <row r="339" spans="2:5" s="12" customFormat="1" ht="19.2" x14ac:dyDescent="0.85">
      <c r="B339" s="13"/>
      <c r="E339" s="15"/>
    </row>
    <row r="340" spans="2:5" s="12" customFormat="1" ht="19.2" x14ac:dyDescent="0.85">
      <c r="B340" s="13"/>
    </row>
    <row r="341" spans="2:5" s="12" customFormat="1" ht="19.2" x14ac:dyDescent="0.85">
      <c r="B341" s="13"/>
    </row>
    <row r="342" spans="2:5" s="12" customFormat="1" ht="19.2" x14ac:dyDescent="0.85">
      <c r="B342" s="13"/>
    </row>
    <row r="343" spans="2:5" s="12" customFormat="1" ht="19.2" x14ac:dyDescent="0.85">
      <c r="B343" s="16"/>
    </row>
    <row r="344" spans="2:5" s="12" customFormat="1" ht="19.2" x14ac:dyDescent="0.85"/>
    <row r="345" spans="2:5" s="12" customFormat="1" ht="19.2" x14ac:dyDescent="0.85"/>
    <row r="346" spans="2:5" s="12" customFormat="1" ht="19.2" x14ac:dyDescent="0.85"/>
    <row r="347" spans="2:5" s="12" customFormat="1" ht="19.2" x14ac:dyDescent="0.85"/>
    <row r="348" spans="2:5" s="12" customFormat="1" ht="19.2" x14ac:dyDescent="0.85"/>
    <row r="349" spans="2:5" s="12" customFormat="1" ht="19.2" x14ac:dyDescent="0.85"/>
    <row r="350" spans="2:5" s="12" customFormat="1" ht="19.2" x14ac:dyDescent="0.85"/>
    <row r="351" spans="2:5" s="12" customFormat="1" ht="19.2" x14ac:dyDescent="0.85"/>
    <row r="352" spans="2:5" s="12" customFormat="1" ht="19.2" x14ac:dyDescent="0.85"/>
    <row r="353" s="12" customFormat="1" ht="19.2" x14ac:dyDescent="0.85"/>
    <row r="354" s="12" customFormat="1" ht="19.2" x14ac:dyDescent="0.85"/>
    <row r="355" s="12" customFormat="1" ht="19.2" x14ac:dyDescent="0.85"/>
    <row r="356" s="12" customFormat="1" ht="19.2" x14ac:dyDescent="0.85"/>
    <row r="357" s="12" customFormat="1" ht="19.2" x14ac:dyDescent="0.85"/>
    <row r="358" s="12" customFormat="1" ht="19.2" x14ac:dyDescent="0.85"/>
    <row r="359" s="12" customFormat="1" ht="19.2" x14ac:dyDescent="0.85"/>
    <row r="360" s="12" customFormat="1" ht="19.2" x14ac:dyDescent="0.85"/>
    <row r="361" s="12" customFormat="1" ht="19.2" x14ac:dyDescent="0.85"/>
    <row r="362" s="12" customFormat="1" ht="19.2" x14ac:dyDescent="0.85"/>
    <row r="363" s="12" customFormat="1" ht="19.2" x14ac:dyDescent="0.85"/>
    <row r="364" s="12" customFormat="1" ht="19.2" x14ac:dyDescent="0.85"/>
    <row r="365" s="12" customFormat="1" ht="19.2" x14ac:dyDescent="0.85"/>
    <row r="366" s="12" customFormat="1" ht="19.2" x14ac:dyDescent="0.85"/>
    <row r="367" s="12" customFormat="1" ht="19.2" x14ac:dyDescent="0.85"/>
    <row r="368" s="12" customFormat="1" ht="19.2" x14ac:dyDescent="0.85"/>
    <row r="369" s="12" customFormat="1" ht="19.2" x14ac:dyDescent="0.85"/>
    <row r="370" s="12" customFormat="1" ht="19.2" x14ac:dyDescent="0.85"/>
    <row r="371" s="12" customFormat="1" ht="19.2" x14ac:dyDescent="0.85"/>
    <row r="372" s="12" customFormat="1" ht="19.2" x14ac:dyDescent="0.85"/>
    <row r="373" s="12" customFormat="1" ht="19.2" x14ac:dyDescent="0.85"/>
    <row r="374" s="12" customFormat="1" ht="19.2" x14ac:dyDescent="0.85"/>
    <row r="375" s="12" customFormat="1" ht="19.2" x14ac:dyDescent="0.85"/>
    <row r="376" s="12" customFormat="1" ht="19.2" x14ac:dyDescent="0.85"/>
    <row r="377" s="12" customFormat="1" ht="19.2" x14ac:dyDescent="0.85"/>
    <row r="378" s="12" customFormat="1" ht="19.2" x14ac:dyDescent="0.85"/>
    <row r="379" s="12" customFormat="1" ht="19.2" x14ac:dyDescent="0.85"/>
    <row r="380" s="12" customFormat="1" ht="19.2" x14ac:dyDescent="0.85"/>
    <row r="381" s="12" customFormat="1" ht="19.2" x14ac:dyDescent="0.85"/>
    <row r="382" s="12" customFormat="1" ht="19.2" x14ac:dyDescent="0.85"/>
    <row r="383" s="12" customFormat="1" ht="19.2" x14ac:dyDescent="0.85"/>
    <row r="384" s="12" customFormat="1" ht="19.2" x14ac:dyDescent="0.85"/>
    <row r="385" s="12" customFormat="1" ht="19.2" x14ac:dyDescent="0.85"/>
    <row r="386" s="12" customFormat="1" ht="19.2" x14ac:dyDescent="0.85"/>
    <row r="387" s="12" customFormat="1" ht="19.2" x14ac:dyDescent="0.85"/>
    <row r="388" s="12" customFormat="1" ht="19.2" x14ac:dyDescent="0.85"/>
    <row r="389" s="12" customFormat="1" ht="19.2" x14ac:dyDescent="0.85"/>
    <row r="390" s="12" customFormat="1" ht="19.2" x14ac:dyDescent="0.85"/>
    <row r="391" s="12" customFormat="1" ht="19.2" x14ac:dyDescent="0.85"/>
    <row r="392" s="12" customFormat="1" ht="19.2" x14ac:dyDescent="0.85"/>
    <row r="393" s="12" customFormat="1" ht="19.2" x14ac:dyDescent="0.85"/>
    <row r="394" s="12" customFormat="1" ht="19.2" x14ac:dyDescent="0.85"/>
    <row r="395" s="12" customFormat="1" ht="19.2" x14ac:dyDescent="0.85"/>
    <row r="396" s="12" customFormat="1" ht="19.2" x14ac:dyDescent="0.85"/>
    <row r="397" s="12" customFormat="1" ht="19.2" x14ac:dyDescent="0.85"/>
    <row r="398" s="12" customFormat="1" ht="19.2" x14ac:dyDescent="0.85"/>
    <row r="399" s="12" customFormat="1" ht="19.2" x14ac:dyDescent="0.85"/>
    <row r="400" s="12" customFormat="1" ht="19.2" x14ac:dyDescent="0.85"/>
    <row r="401" s="12" customFormat="1" ht="19.2" x14ac:dyDescent="0.85"/>
    <row r="402" s="12" customFormat="1" ht="19.2" x14ac:dyDescent="0.85"/>
    <row r="1994" spans="1:158" x14ac:dyDescent="0.85">
      <c r="B1994" s="8" t="s">
        <v>85</v>
      </c>
    </row>
    <row r="1996" spans="1:158" x14ac:dyDescent="0.85">
      <c r="A1996" s="8" t="s">
        <v>112</v>
      </c>
      <c r="B1996" s="37" t="str">
        <f>D34</f>
        <v>▼選択してください。</v>
      </c>
      <c r="C1996" s="37" t="str">
        <f>D38</f>
        <v>▼選択してください。</v>
      </c>
      <c r="D1996" s="37" t="str">
        <f>D50</f>
        <v>▼選択してください。</v>
      </c>
      <c r="E1996" s="37" t="str">
        <f>D60</f>
        <v>▼選択してください。</v>
      </c>
      <c r="F1996" s="37" t="str">
        <f>D65</f>
        <v>▼選択してください。</v>
      </c>
      <c r="G1996" s="37">
        <f>AE69</f>
        <v>0</v>
      </c>
      <c r="H1996" s="37">
        <f>AE70</f>
        <v>0</v>
      </c>
      <c r="I1996" s="37">
        <f>F76</f>
        <v>0</v>
      </c>
      <c r="J1996" s="8">
        <f>J76</f>
        <v>0</v>
      </c>
      <c r="K1996" s="8">
        <f>N76</f>
        <v>0</v>
      </c>
      <c r="L1996" s="8">
        <f>R76</f>
        <v>0</v>
      </c>
      <c r="M1996" s="8">
        <f>V76</f>
        <v>0</v>
      </c>
      <c r="N1996" s="8">
        <f>Z76</f>
        <v>0</v>
      </c>
      <c r="O1996" s="8">
        <f>AD76</f>
        <v>0</v>
      </c>
      <c r="P1996" s="8">
        <f>AH76</f>
        <v>0</v>
      </c>
      <c r="Q1996" s="37">
        <f>F77</f>
        <v>0</v>
      </c>
      <c r="R1996" s="8">
        <f>J77</f>
        <v>0</v>
      </c>
      <c r="S1996" s="8">
        <f>N77</f>
        <v>0</v>
      </c>
      <c r="T1996" s="8">
        <f>R77</f>
        <v>0</v>
      </c>
      <c r="U1996" s="8">
        <f>V77</f>
        <v>0</v>
      </c>
      <c r="V1996" s="8">
        <f>Z77</f>
        <v>0</v>
      </c>
      <c r="W1996" s="8">
        <f>AD77</f>
        <v>0</v>
      </c>
      <c r="X1996" s="8">
        <f>AH77</f>
        <v>0</v>
      </c>
      <c r="Y1996" s="8">
        <f>U82</f>
        <v>0</v>
      </c>
      <c r="Z1996" s="8">
        <f>AD82</f>
        <v>0</v>
      </c>
      <c r="AA1996" s="8">
        <f>U83</f>
        <v>0</v>
      </c>
      <c r="AB1996" s="8">
        <f>AD83</f>
        <v>0</v>
      </c>
      <c r="AC1996" s="8">
        <f>U87</f>
        <v>0</v>
      </c>
      <c r="AD1996" s="8">
        <f>U88</f>
        <v>0</v>
      </c>
      <c r="AE1996" s="8">
        <f>U89</f>
        <v>0</v>
      </c>
      <c r="AF1996" s="8">
        <f>U90</f>
        <v>0</v>
      </c>
      <c r="AG1996" s="8">
        <f>U91</f>
        <v>0</v>
      </c>
      <c r="AH1996" s="8">
        <f>U92</f>
        <v>0</v>
      </c>
      <c r="AI1996" s="8">
        <f>U93</f>
        <v>0</v>
      </c>
      <c r="AJ1996" s="8">
        <f>U94</f>
        <v>0</v>
      </c>
      <c r="AK1996" s="8">
        <f>U95</f>
        <v>0</v>
      </c>
      <c r="AL1996" s="8" t="str">
        <f>D99</f>
        <v>▼選択してください。</v>
      </c>
      <c r="AM1996" s="8">
        <f>U108</f>
        <v>0</v>
      </c>
      <c r="AN1996" s="37">
        <f>U109</f>
        <v>0</v>
      </c>
      <c r="AO1996" s="8">
        <f>U110</f>
        <v>0</v>
      </c>
      <c r="AP1996" s="8">
        <f>U111</f>
        <v>0</v>
      </c>
      <c r="AQ1996" s="8">
        <f>U112</f>
        <v>0</v>
      </c>
      <c r="AR1996" s="8">
        <f>U113</f>
        <v>0</v>
      </c>
      <c r="AS1996" s="8">
        <f>U114</f>
        <v>0</v>
      </c>
      <c r="AT1996" s="8">
        <f>U115</f>
        <v>0</v>
      </c>
      <c r="AU1996" s="8">
        <f>U116</f>
        <v>0</v>
      </c>
      <c r="AV1996" s="8">
        <f>U117</f>
        <v>0</v>
      </c>
      <c r="AW1996" s="8">
        <f>U118</f>
        <v>0</v>
      </c>
      <c r="AX1996" s="8">
        <f>U122</f>
        <v>0</v>
      </c>
      <c r="AY1996" s="8">
        <f>U123</f>
        <v>0</v>
      </c>
      <c r="AZ1996" s="8">
        <f>U124</f>
        <v>0</v>
      </c>
      <c r="BA1996" s="8">
        <f>U125</f>
        <v>0</v>
      </c>
      <c r="BB1996" s="8">
        <f>U126</f>
        <v>0</v>
      </c>
      <c r="BC1996" s="8">
        <f>U127</f>
        <v>0</v>
      </c>
      <c r="BD1996" s="8">
        <f>U128</f>
        <v>0</v>
      </c>
      <c r="BE1996" s="8">
        <f>U129</f>
        <v>0</v>
      </c>
      <c r="BF1996" s="8">
        <f>U133</f>
        <v>0</v>
      </c>
      <c r="BG1996" s="8">
        <f>U134</f>
        <v>0</v>
      </c>
      <c r="BH1996" s="8">
        <f>U135</f>
        <v>0</v>
      </c>
      <c r="BI1996" s="8">
        <f>U136</f>
        <v>0</v>
      </c>
      <c r="BJ1996" s="8">
        <f>U137</f>
        <v>0</v>
      </c>
      <c r="BK1996" s="8">
        <f>U138</f>
        <v>0</v>
      </c>
      <c r="BL1996" s="8">
        <f>U139</f>
        <v>0</v>
      </c>
      <c r="BM1996" s="8" t="str">
        <f>W146</f>
        <v>▼選択</v>
      </c>
      <c r="BN1996" s="8" t="str">
        <f>W147</f>
        <v>▼選択</v>
      </c>
      <c r="BO1996" s="8" t="str">
        <f>W148</f>
        <v>▼選択</v>
      </c>
      <c r="BP1996" s="8" t="str">
        <f>W149</f>
        <v>▼選択</v>
      </c>
      <c r="BQ1996" s="8" t="str">
        <f>W150</f>
        <v>▼選択</v>
      </c>
      <c r="BR1996" s="8">
        <f>U154</f>
        <v>0</v>
      </c>
      <c r="BS1996" s="8">
        <f>U155</f>
        <v>0</v>
      </c>
      <c r="BT1996" s="8">
        <f>U156</f>
        <v>0</v>
      </c>
      <c r="BU1996" s="8">
        <f>U157</f>
        <v>0</v>
      </c>
      <c r="BV1996" s="8">
        <f>U158</f>
        <v>0</v>
      </c>
      <c r="BW1996" s="8">
        <f>U159</f>
        <v>0</v>
      </c>
      <c r="BX1996" s="8">
        <f>U172</f>
        <v>0</v>
      </c>
      <c r="BY1996" s="8">
        <f>U173</f>
        <v>0</v>
      </c>
      <c r="BZ1996" s="8">
        <f>U174</f>
        <v>0</v>
      </c>
      <c r="CA1996" s="8">
        <f>U175</f>
        <v>0</v>
      </c>
      <c r="CB1996" s="8">
        <f>U176</f>
        <v>0</v>
      </c>
      <c r="CC1996" s="8">
        <f>U177</f>
        <v>0</v>
      </c>
      <c r="CD1996" s="8">
        <f>U178</f>
        <v>0</v>
      </c>
      <c r="CE1996" s="8">
        <f>U179</f>
        <v>0</v>
      </c>
      <c r="CF1996" s="8">
        <f>U180</f>
        <v>0</v>
      </c>
      <c r="CG1996" s="8" t="str">
        <f>W197</f>
        <v>▼選択</v>
      </c>
      <c r="CH1996" s="8" t="str">
        <f>W198</f>
        <v>▼選択</v>
      </c>
      <c r="CI1996" s="8" t="str">
        <f>W199</f>
        <v>▼選択</v>
      </c>
      <c r="CJ1996" s="8" t="str">
        <f>W200</f>
        <v>▼選択</v>
      </c>
      <c r="CK1996" s="8" t="str">
        <f>W201</f>
        <v>▼選択</v>
      </c>
      <c r="CL1996" s="8" t="str">
        <f>W202</f>
        <v>▼選択</v>
      </c>
      <c r="CM1996" s="8" t="str">
        <f>W203</f>
        <v>▼選択</v>
      </c>
      <c r="CN1996" s="8" t="str">
        <f>W204</f>
        <v>▼選択</v>
      </c>
      <c r="CO1996" s="8" t="str">
        <f>W205</f>
        <v>▼選択</v>
      </c>
      <c r="CP1996" s="8" t="str">
        <f>W206</f>
        <v>▼選択</v>
      </c>
      <c r="CQ1996" s="8" t="str">
        <f>W207</f>
        <v>▼選択</v>
      </c>
      <c r="CR1996" s="8" t="str">
        <f>W208</f>
        <v>▼選択</v>
      </c>
      <c r="CS1996" s="8" t="str">
        <f>W209</f>
        <v>▼選択</v>
      </c>
      <c r="CT1996" s="8" t="str">
        <f>W210</f>
        <v>▼選択</v>
      </c>
      <c r="CU1996" s="8" t="str">
        <f>W211</f>
        <v>▼選択</v>
      </c>
      <c r="CV1996" s="8" t="str">
        <f>W212</f>
        <v>▼選択</v>
      </c>
      <c r="CW1996" s="8" t="str">
        <f>W213</f>
        <v>▼選択</v>
      </c>
      <c r="CX1996" s="8" t="str">
        <f>W217</f>
        <v>▼選択</v>
      </c>
      <c r="CY1996" s="8" t="str">
        <f>W218</f>
        <v>▼選択</v>
      </c>
      <c r="CZ1996" s="8" t="str">
        <f>W219</f>
        <v>▼選択</v>
      </c>
      <c r="DA1996" s="8" t="str">
        <f>W220</f>
        <v>▼選択</v>
      </c>
      <c r="DB1996" s="8" t="str">
        <f>W221</f>
        <v>▼選択</v>
      </c>
      <c r="DC1996" s="8" t="str">
        <f>W222</f>
        <v>▼選択</v>
      </c>
      <c r="DD1996" s="8" t="str">
        <f>W223</f>
        <v>▼選択</v>
      </c>
      <c r="DE1996" s="8" t="str">
        <f>W224</f>
        <v>▼選択</v>
      </c>
      <c r="DF1996" s="8">
        <f>L225</f>
        <v>0</v>
      </c>
      <c r="DG1996" s="8" t="str">
        <f>D233</f>
        <v>▼選択してください。</v>
      </c>
      <c r="DH1996" s="8" t="str">
        <f>AE241</f>
        <v>▼選択</v>
      </c>
      <c r="DI1996" s="8" t="str">
        <f>AE242</f>
        <v>▼選択</v>
      </c>
      <c r="DJ1996" s="8" t="str">
        <f>AE243</f>
        <v>▼選択</v>
      </c>
      <c r="DK1996" s="8" t="str">
        <f>AE244</f>
        <v>▼選択</v>
      </c>
      <c r="DL1996" s="8" t="str">
        <f>AE245</f>
        <v>▼選択</v>
      </c>
      <c r="DM1996" s="8" t="str">
        <f>AE246</f>
        <v>▼選択</v>
      </c>
      <c r="DN1996" s="8" t="str">
        <f>AE247</f>
        <v>▼選択</v>
      </c>
      <c r="DO1996" s="8" t="str">
        <f>AE248</f>
        <v>▼選択</v>
      </c>
      <c r="DP1996" s="8" t="str">
        <f>AE249</f>
        <v>▼選択</v>
      </c>
      <c r="DQ1996" s="8" t="str">
        <f>AE250</f>
        <v>▼選択</v>
      </c>
      <c r="DR1996" s="8" t="str">
        <f>AE251</f>
        <v>▼選択</v>
      </c>
      <c r="DS1996" s="8" t="str">
        <f>AE252</f>
        <v>▼選択</v>
      </c>
      <c r="DT1996" s="8" t="str">
        <f>AE253</f>
        <v>▼選択</v>
      </c>
      <c r="DU1996" s="8" t="str">
        <f>AE254</f>
        <v>▼選択</v>
      </c>
      <c r="DV1996" s="8" t="str">
        <f>AE258</f>
        <v>▼選択</v>
      </c>
      <c r="DW1996" s="8" t="str">
        <f>AE259</f>
        <v>▼選択</v>
      </c>
      <c r="DX1996" s="8" t="str">
        <f>AE260</f>
        <v>▼選択</v>
      </c>
      <c r="DY1996" s="8" t="str">
        <f>AE261</f>
        <v>▼選択</v>
      </c>
      <c r="DZ1996" s="8" t="str">
        <f>AE262</f>
        <v>▼選択</v>
      </c>
      <c r="EA1996" s="8" t="str">
        <f>AE263</f>
        <v>▼選択</v>
      </c>
      <c r="EB1996" s="8">
        <f>Y269</f>
        <v>0</v>
      </c>
      <c r="EC1996" s="8">
        <f>AC269</f>
        <v>0</v>
      </c>
      <c r="ED1996" s="8">
        <f>Y270</f>
        <v>0</v>
      </c>
      <c r="EE1996" s="8">
        <f>AC270</f>
        <v>0</v>
      </c>
      <c r="EF1996" s="8" t="str">
        <f>D276</f>
        <v>▼選択してください。</v>
      </c>
      <c r="EG1996" s="8" t="str">
        <f>AE280</f>
        <v>▼選択</v>
      </c>
      <c r="EH1996" s="8" t="str">
        <f>AE281</f>
        <v>▼選択</v>
      </c>
      <c r="EI1996" s="8" t="str">
        <f>AE282</f>
        <v>▼選択</v>
      </c>
      <c r="EJ1996" s="8" t="str">
        <f>AE283</f>
        <v>▼選択</v>
      </c>
      <c r="EK1996" s="8" t="str">
        <f>AE284</f>
        <v>▼選択</v>
      </c>
      <c r="EL1996" s="8" t="str">
        <f>AE285</f>
        <v>▼選択</v>
      </c>
      <c r="EM1996" s="8" t="str">
        <f>AE286</f>
        <v>▼選択</v>
      </c>
      <c r="EN1996" s="8" t="str">
        <f>AE287</f>
        <v>▼選択</v>
      </c>
      <c r="EO1996" s="8" t="str">
        <f>AE288</f>
        <v>▼選択</v>
      </c>
      <c r="EP1996" s="8" t="str">
        <f>AE289</f>
        <v>▼選択</v>
      </c>
      <c r="EQ1996" s="8" t="str">
        <f>AE290</f>
        <v>▼選択</v>
      </c>
      <c r="ER1996" s="8" t="str">
        <f>D297</f>
        <v>▼選択してください。</v>
      </c>
      <c r="ES1996" s="8" t="str">
        <f>D301</f>
        <v>▼選択してください。</v>
      </c>
      <c r="ET1996" s="8">
        <f>AA307</f>
        <v>0</v>
      </c>
      <c r="EU1996" s="8">
        <f>AA308</f>
        <v>0</v>
      </c>
      <c r="EV1996" s="8">
        <f>AA309</f>
        <v>0</v>
      </c>
      <c r="EW1996" s="8">
        <f>AA310</f>
        <v>0</v>
      </c>
      <c r="EX1996" s="8">
        <f>AA311</f>
        <v>0</v>
      </c>
      <c r="EY1996" s="8">
        <f>AA312</f>
        <v>0</v>
      </c>
      <c r="EZ1996" s="8">
        <f>AA313</f>
        <v>0</v>
      </c>
      <c r="FA1996" s="8">
        <f>AA314</f>
        <v>0</v>
      </c>
      <c r="FB1996" s="8">
        <f>AA315</f>
        <v>0</v>
      </c>
    </row>
    <row r="1997" spans="1:158" x14ac:dyDescent="0.85">
      <c r="B1997" s="37" t="s">
        <v>8</v>
      </c>
      <c r="C1997" s="37" t="s">
        <v>8</v>
      </c>
      <c r="D1997" s="37" t="s">
        <v>8</v>
      </c>
      <c r="E1997" s="37" t="s">
        <v>8</v>
      </c>
      <c r="F1997" s="37" t="s">
        <v>8</v>
      </c>
      <c r="G1997" s="37" t="s">
        <v>8</v>
      </c>
      <c r="H1997" s="8" t="s">
        <v>172</v>
      </c>
      <c r="I1997" s="37" t="s">
        <v>8</v>
      </c>
      <c r="J1997" s="37" t="s">
        <v>8</v>
      </c>
      <c r="K1997" s="37" t="s">
        <v>8</v>
      </c>
      <c r="L1997" s="37" t="s">
        <v>8</v>
      </c>
    </row>
    <row r="1998" spans="1:158" x14ac:dyDescent="0.85">
      <c r="B1998" s="37" t="s">
        <v>9</v>
      </c>
      <c r="C1998" s="37" t="s">
        <v>272</v>
      </c>
      <c r="D1998" s="37" t="s">
        <v>275</v>
      </c>
      <c r="E1998" s="37" t="s">
        <v>277</v>
      </c>
      <c r="F1998" s="37" t="s">
        <v>287</v>
      </c>
      <c r="G1998" s="37" t="s">
        <v>293</v>
      </c>
      <c r="H1998" s="37" t="s">
        <v>171</v>
      </c>
      <c r="I1998" s="37" t="s">
        <v>275</v>
      </c>
      <c r="J1998" s="8" t="s">
        <v>295</v>
      </c>
      <c r="K1998" s="8" t="s">
        <v>299</v>
      </c>
      <c r="L1998" s="8" t="s">
        <v>307</v>
      </c>
    </row>
    <row r="1999" spans="1:158" x14ac:dyDescent="0.85">
      <c r="B1999" s="37" t="s">
        <v>10</v>
      </c>
      <c r="C1999" s="37" t="s">
        <v>273</v>
      </c>
      <c r="D1999" s="37" t="s">
        <v>276</v>
      </c>
      <c r="E1999" s="37" t="s">
        <v>278</v>
      </c>
      <c r="F1999" s="37" t="s">
        <v>288</v>
      </c>
      <c r="G1999" s="37" t="s">
        <v>294</v>
      </c>
      <c r="H1999" s="37"/>
      <c r="I1999" s="37" t="s">
        <v>276</v>
      </c>
      <c r="J1999" s="8" t="s">
        <v>296</v>
      </c>
      <c r="K1999" s="8" t="s">
        <v>300</v>
      </c>
      <c r="L1999" s="8" t="s">
        <v>308</v>
      </c>
    </row>
    <row r="2000" spans="1:158" x14ac:dyDescent="0.85">
      <c r="B2000" s="37" t="s">
        <v>11</v>
      </c>
      <c r="C2000" s="37" t="s">
        <v>274</v>
      </c>
      <c r="D2000" s="37"/>
      <c r="E2000" s="37" t="s">
        <v>279</v>
      </c>
      <c r="F2000" s="37" t="s">
        <v>289</v>
      </c>
      <c r="G2000" s="37"/>
      <c r="H2000" s="37"/>
      <c r="I2000" s="37"/>
      <c r="J2000" s="8" t="s">
        <v>297</v>
      </c>
      <c r="K2000" s="8" t="s">
        <v>301</v>
      </c>
      <c r="L2000" s="8" t="s">
        <v>309</v>
      </c>
    </row>
    <row r="2001" spans="2:12" x14ac:dyDescent="0.85">
      <c r="B2001" s="37" t="s">
        <v>12</v>
      </c>
      <c r="C2001" s="37" t="s">
        <v>334</v>
      </c>
      <c r="D2001" s="37"/>
      <c r="E2001" s="37" t="s">
        <v>280</v>
      </c>
      <c r="F2001" s="37" t="s">
        <v>290</v>
      </c>
      <c r="G2001" s="37"/>
      <c r="H2001" s="37"/>
      <c r="I2001" s="37"/>
      <c r="J2001" s="8" t="s">
        <v>298</v>
      </c>
      <c r="K2001" s="8" t="s">
        <v>302</v>
      </c>
      <c r="L2001" s="8" t="s">
        <v>310</v>
      </c>
    </row>
    <row r="2002" spans="2:12" x14ac:dyDescent="0.85">
      <c r="B2002" s="37" t="s">
        <v>13</v>
      </c>
      <c r="C2002" s="37" t="s">
        <v>335</v>
      </c>
      <c r="D2002" s="37"/>
      <c r="E2002" s="37" t="s">
        <v>281</v>
      </c>
      <c r="F2002" s="37" t="s">
        <v>291</v>
      </c>
      <c r="G2002" s="37"/>
      <c r="H2002" s="37"/>
      <c r="I2002" s="37"/>
      <c r="K2002" s="8" t="s">
        <v>303</v>
      </c>
    </row>
    <row r="2003" spans="2:12" x14ac:dyDescent="0.85">
      <c r="B2003" s="37" t="s">
        <v>14</v>
      </c>
      <c r="C2003" s="37" t="s">
        <v>336</v>
      </c>
      <c r="D2003" s="37"/>
      <c r="E2003" s="37" t="s">
        <v>282</v>
      </c>
      <c r="F2003" s="37" t="s">
        <v>292</v>
      </c>
      <c r="G2003" s="37"/>
      <c r="H2003" s="37"/>
      <c r="I2003" s="37"/>
      <c r="K2003" s="8" t="s">
        <v>304</v>
      </c>
    </row>
    <row r="2004" spans="2:12" x14ac:dyDescent="0.85">
      <c r="B2004" s="37" t="s">
        <v>15</v>
      </c>
      <c r="C2004" s="37" t="s">
        <v>337</v>
      </c>
      <c r="D2004" s="37"/>
      <c r="E2004" s="37" t="s">
        <v>283</v>
      </c>
      <c r="F2004" s="37"/>
      <c r="G2004" s="37"/>
      <c r="H2004" s="37"/>
      <c r="I2004" s="37"/>
    </row>
    <row r="2005" spans="2:12" x14ac:dyDescent="0.85">
      <c r="B2005" s="37" t="s">
        <v>16</v>
      </c>
      <c r="C2005" s="37" t="s">
        <v>338</v>
      </c>
      <c r="D2005" s="37"/>
      <c r="E2005" s="37" t="s">
        <v>284</v>
      </c>
      <c r="F2005" s="37"/>
      <c r="G2005" s="37"/>
      <c r="H2005" s="37"/>
      <c r="I2005" s="37"/>
    </row>
    <row r="2006" spans="2:12" x14ac:dyDescent="0.85">
      <c r="B2006" s="37" t="s">
        <v>17</v>
      </c>
      <c r="C2006" s="38" t="s">
        <v>339</v>
      </c>
      <c r="D2006" s="37"/>
      <c r="E2006" s="37" t="s">
        <v>285</v>
      </c>
      <c r="F2006" s="37"/>
      <c r="G2006" s="37"/>
      <c r="H2006" s="37"/>
      <c r="I2006" s="37"/>
    </row>
    <row r="2007" spans="2:12" x14ac:dyDescent="0.85">
      <c r="B2007" s="37" t="s">
        <v>18</v>
      </c>
      <c r="C2007" s="38" t="s">
        <v>340</v>
      </c>
      <c r="D2007" s="37"/>
      <c r="E2007" s="37" t="s">
        <v>286</v>
      </c>
      <c r="F2007" s="37"/>
      <c r="G2007" s="37"/>
      <c r="H2007" s="37"/>
      <c r="I2007" s="37"/>
    </row>
    <row r="2008" spans="2:12" x14ac:dyDescent="0.85">
      <c r="B2008" s="37" t="s">
        <v>19</v>
      </c>
      <c r="C2008" s="38" t="s">
        <v>341</v>
      </c>
      <c r="D2008" s="37"/>
      <c r="E2008" s="37"/>
      <c r="F2008" s="37"/>
      <c r="G2008" s="37"/>
      <c r="H2008" s="37"/>
      <c r="I2008" s="37"/>
    </row>
    <row r="2009" spans="2:12" x14ac:dyDescent="0.85">
      <c r="B2009" s="37" t="s">
        <v>20</v>
      </c>
      <c r="C2009" s="38" t="s">
        <v>342</v>
      </c>
      <c r="D2009" s="37"/>
      <c r="E2009" s="37"/>
      <c r="F2009" s="37"/>
      <c r="G2009" s="37"/>
      <c r="H2009" s="37"/>
      <c r="I2009" s="37"/>
    </row>
    <row r="2010" spans="2:12" x14ac:dyDescent="0.85">
      <c r="B2010" s="37" t="s">
        <v>21</v>
      </c>
      <c r="C2010" s="38" t="s">
        <v>343</v>
      </c>
      <c r="D2010" s="37"/>
      <c r="E2010" s="37"/>
      <c r="F2010" s="37"/>
      <c r="G2010" s="37"/>
      <c r="H2010" s="37"/>
      <c r="I2010" s="37"/>
    </row>
    <row r="2011" spans="2:12" x14ac:dyDescent="0.85">
      <c r="B2011" s="37" t="s">
        <v>22</v>
      </c>
      <c r="C2011" s="38" t="s">
        <v>344</v>
      </c>
      <c r="D2011" s="37"/>
      <c r="E2011" s="37"/>
      <c r="F2011" s="37"/>
      <c r="G2011" s="37"/>
      <c r="H2011" s="37"/>
      <c r="I2011" s="37"/>
    </row>
    <row r="2012" spans="2:12" x14ac:dyDescent="0.85">
      <c r="B2012" s="37" t="s">
        <v>23</v>
      </c>
      <c r="C2012" s="38" t="s">
        <v>345</v>
      </c>
      <c r="D2012" s="37"/>
      <c r="E2012" s="37"/>
      <c r="F2012" s="37"/>
      <c r="G2012" s="37"/>
      <c r="H2012" s="37"/>
      <c r="I2012" s="37"/>
    </row>
    <row r="2013" spans="2:12" x14ac:dyDescent="0.85">
      <c r="B2013" s="37" t="s">
        <v>24</v>
      </c>
      <c r="C2013" s="38" t="s">
        <v>346</v>
      </c>
      <c r="D2013" s="37"/>
      <c r="E2013" s="37"/>
      <c r="F2013" s="37"/>
      <c r="G2013" s="37"/>
      <c r="H2013" s="37"/>
      <c r="I2013" s="37"/>
    </row>
    <row r="2014" spans="2:12" x14ac:dyDescent="0.85">
      <c r="B2014" s="37" t="s">
        <v>25</v>
      </c>
      <c r="C2014" s="39" t="s">
        <v>347</v>
      </c>
      <c r="D2014" s="37"/>
      <c r="E2014" s="37"/>
      <c r="F2014" s="37"/>
      <c r="G2014" s="37"/>
      <c r="H2014" s="37"/>
      <c r="I2014" s="37"/>
    </row>
    <row r="2015" spans="2:12" x14ac:dyDescent="0.85">
      <c r="B2015" s="37" t="s">
        <v>26</v>
      </c>
      <c r="C2015" s="39" t="s">
        <v>348</v>
      </c>
      <c r="D2015" s="37"/>
      <c r="E2015" s="37"/>
      <c r="F2015" s="37"/>
      <c r="G2015" s="37"/>
      <c r="H2015" s="37"/>
      <c r="I2015" s="37"/>
    </row>
    <row r="2016" spans="2:12" x14ac:dyDescent="0.85">
      <c r="B2016" s="37" t="s">
        <v>27</v>
      </c>
      <c r="C2016" s="39" t="s">
        <v>349</v>
      </c>
      <c r="D2016" s="37"/>
      <c r="E2016" s="37"/>
      <c r="F2016" s="37"/>
      <c r="G2016" s="37"/>
      <c r="H2016" s="37"/>
      <c r="I2016" s="37"/>
    </row>
    <row r="2017" spans="2:9" x14ac:dyDescent="0.85">
      <c r="B2017" s="37" t="s">
        <v>28</v>
      </c>
      <c r="C2017" s="39" t="s">
        <v>350</v>
      </c>
      <c r="D2017" s="37"/>
      <c r="E2017" s="37"/>
      <c r="F2017" s="37"/>
      <c r="G2017" s="37"/>
      <c r="H2017" s="37"/>
      <c r="I2017" s="37"/>
    </row>
    <row r="2018" spans="2:9" x14ac:dyDescent="0.85">
      <c r="B2018" s="37" t="s">
        <v>29</v>
      </c>
      <c r="C2018" s="39" t="s">
        <v>351</v>
      </c>
      <c r="D2018" s="37"/>
      <c r="E2018" s="37"/>
      <c r="F2018" s="37"/>
      <c r="G2018" s="37"/>
      <c r="H2018" s="37"/>
      <c r="I2018" s="37"/>
    </row>
    <row r="2019" spans="2:9" x14ac:dyDescent="0.85">
      <c r="B2019" s="37" t="s">
        <v>30</v>
      </c>
      <c r="C2019" s="39" t="s">
        <v>352</v>
      </c>
      <c r="D2019" s="37"/>
      <c r="E2019" s="37"/>
      <c r="F2019" s="37"/>
      <c r="G2019" s="37"/>
      <c r="H2019" s="37"/>
      <c r="I2019" s="37"/>
    </row>
    <row r="2020" spans="2:9" x14ac:dyDescent="0.85">
      <c r="B2020" s="37" t="s">
        <v>31</v>
      </c>
      <c r="D2020" s="37"/>
      <c r="E2020" s="37"/>
      <c r="F2020" s="37"/>
      <c r="G2020" s="37"/>
      <c r="H2020" s="37"/>
      <c r="I2020" s="37"/>
    </row>
    <row r="2021" spans="2:9" x14ac:dyDescent="0.85">
      <c r="B2021" s="37" t="s">
        <v>32</v>
      </c>
      <c r="C2021" s="37"/>
      <c r="D2021" s="37"/>
      <c r="E2021" s="37"/>
      <c r="F2021" s="37"/>
      <c r="G2021" s="37"/>
      <c r="H2021" s="37"/>
      <c r="I2021" s="37"/>
    </row>
    <row r="2022" spans="2:9" x14ac:dyDescent="0.85">
      <c r="B2022" s="37" t="s">
        <v>33</v>
      </c>
      <c r="C2022" s="37"/>
      <c r="D2022" s="37"/>
      <c r="E2022" s="37"/>
      <c r="F2022" s="37"/>
      <c r="G2022" s="37"/>
      <c r="H2022" s="37"/>
      <c r="I2022" s="37"/>
    </row>
    <row r="2023" spans="2:9" x14ac:dyDescent="0.85">
      <c r="B2023" s="37" t="s">
        <v>34</v>
      </c>
      <c r="C2023" s="37"/>
      <c r="D2023" s="37"/>
      <c r="E2023" s="37"/>
      <c r="F2023" s="37"/>
      <c r="G2023" s="37"/>
      <c r="H2023" s="37"/>
      <c r="I2023" s="37"/>
    </row>
    <row r="2024" spans="2:9" x14ac:dyDescent="0.85">
      <c r="B2024" s="37" t="s">
        <v>35</v>
      </c>
      <c r="C2024" s="37"/>
      <c r="D2024" s="37"/>
      <c r="E2024" s="37"/>
      <c r="F2024" s="37"/>
      <c r="G2024" s="37"/>
      <c r="H2024" s="37"/>
      <c r="I2024" s="37"/>
    </row>
    <row r="2025" spans="2:9" x14ac:dyDescent="0.85">
      <c r="B2025" s="37" t="s">
        <v>36</v>
      </c>
      <c r="C2025" s="37"/>
      <c r="D2025" s="37"/>
      <c r="E2025" s="37"/>
      <c r="F2025" s="37"/>
      <c r="G2025" s="37"/>
      <c r="H2025" s="37"/>
      <c r="I2025" s="37"/>
    </row>
    <row r="2026" spans="2:9" x14ac:dyDescent="0.85">
      <c r="B2026" s="37" t="s">
        <v>37</v>
      </c>
      <c r="C2026" s="37"/>
      <c r="D2026" s="37"/>
      <c r="E2026" s="37"/>
      <c r="F2026" s="37"/>
      <c r="G2026" s="37"/>
      <c r="H2026" s="37"/>
      <c r="I2026" s="37"/>
    </row>
    <row r="2027" spans="2:9" x14ac:dyDescent="0.85">
      <c r="B2027" s="37" t="s">
        <v>38</v>
      </c>
      <c r="C2027" s="37"/>
      <c r="D2027" s="37"/>
      <c r="E2027" s="37"/>
      <c r="F2027" s="37"/>
      <c r="G2027" s="37"/>
      <c r="H2027" s="37"/>
      <c r="I2027" s="37"/>
    </row>
    <row r="2028" spans="2:9" x14ac:dyDescent="0.85">
      <c r="B2028" s="37" t="s">
        <v>39</v>
      </c>
      <c r="C2028" s="37"/>
      <c r="D2028" s="37"/>
      <c r="E2028" s="37"/>
      <c r="F2028" s="37"/>
      <c r="G2028" s="37"/>
      <c r="H2028" s="37"/>
      <c r="I2028" s="37"/>
    </row>
    <row r="2029" spans="2:9" x14ac:dyDescent="0.85">
      <c r="B2029" s="37" t="s">
        <v>40</v>
      </c>
      <c r="C2029" s="37"/>
      <c r="D2029" s="37"/>
      <c r="E2029" s="37"/>
      <c r="F2029" s="37"/>
      <c r="G2029" s="37"/>
      <c r="H2029" s="37"/>
      <c r="I2029" s="37"/>
    </row>
    <row r="2030" spans="2:9" x14ac:dyDescent="0.85">
      <c r="B2030" s="37" t="s">
        <v>41</v>
      </c>
      <c r="C2030" s="37"/>
      <c r="D2030" s="37"/>
      <c r="E2030" s="37"/>
      <c r="F2030" s="37"/>
      <c r="G2030" s="37"/>
      <c r="H2030" s="37"/>
      <c r="I2030" s="37"/>
    </row>
    <row r="2031" spans="2:9" x14ac:dyDescent="0.85">
      <c r="B2031" s="37" t="s">
        <v>42</v>
      </c>
      <c r="C2031" s="37"/>
      <c r="D2031" s="37"/>
      <c r="E2031" s="37"/>
      <c r="F2031" s="37"/>
      <c r="G2031" s="37"/>
      <c r="H2031" s="37"/>
      <c r="I2031" s="37"/>
    </row>
    <row r="2032" spans="2:9" x14ac:dyDescent="0.85">
      <c r="B2032" s="37" t="s">
        <v>43</v>
      </c>
      <c r="C2032" s="37"/>
      <c r="D2032" s="37"/>
      <c r="E2032" s="37"/>
      <c r="F2032" s="37"/>
      <c r="G2032" s="37"/>
      <c r="H2032" s="37"/>
      <c r="I2032" s="37"/>
    </row>
    <row r="2033" spans="2:9" x14ac:dyDescent="0.85">
      <c r="B2033" s="37" t="s">
        <v>44</v>
      </c>
      <c r="C2033" s="37"/>
      <c r="D2033" s="37"/>
      <c r="E2033" s="37"/>
      <c r="F2033" s="37"/>
      <c r="G2033" s="37"/>
      <c r="H2033" s="37"/>
      <c r="I2033" s="37"/>
    </row>
    <row r="2034" spans="2:9" x14ac:dyDescent="0.85">
      <c r="B2034" s="37" t="s">
        <v>45</v>
      </c>
      <c r="C2034" s="37"/>
      <c r="D2034" s="37"/>
      <c r="E2034" s="37"/>
      <c r="F2034" s="37"/>
      <c r="G2034" s="37"/>
      <c r="H2034" s="37"/>
      <c r="I2034" s="37"/>
    </row>
    <row r="2035" spans="2:9" x14ac:dyDescent="0.85">
      <c r="B2035" s="37" t="s">
        <v>46</v>
      </c>
      <c r="C2035" s="37"/>
      <c r="D2035" s="37"/>
      <c r="E2035" s="37"/>
      <c r="F2035" s="37"/>
      <c r="G2035" s="37"/>
      <c r="H2035" s="37"/>
      <c r="I2035" s="37"/>
    </row>
    <row r="2036" spans="2:9" x14ac:dyDescent="0.85">
      <c r="B2036" s="37" t="s">
        <v>47</v>
      </c>
      <c r="C2036" s="37"/>
      <c r="D2036" s="37"/>
      <c r="E2036" s="37"/>
      <c r="F2036" s="37"/>
      <c r="G2036" s="37"/>
      <c r="H2036" s="37"/>
      <c r="I2036" s="37"/>
    </row>
    <row r="2037" spans="2:9" x14ac:dyDescent="0.85">
      <c r="B2037" s="37" t="s">
        <v>48</v>
      </c>
      <c r="C2037" s="37"/>
      <c r="D2037" s="37"/>
      <c r="E2037" s="37"/>
      <c r="F2037" s="37"/>
      <c r="G2037" s="37"/>
      <c r="H2037" s="37"/>
      <c r="I2037" s="37"/>
    </row>
    <row r="2038" spans="2:9" x14ac:dyDescent="0.85">
      <c r="B2038" s="37" t="s">
        <v>49</v>
      </c>
      <c r="C2038" s="37"/>
      <c r="D2038" s="37"/>
      <c r="E2038" s="37"/>
      <c r="F2038" s="37"/>
      <c r="G2038" s="37"/>
      <c r="H2038" s="37"/>
      <c r="I2038" s="37"/>
    </row>
    <row r="2039" spans="2:9" x14ac:dyDescent="0.85">
      <c r="B2039" s="37" t="s">
        <v>50</v>
      </c>
      <c r="C2039" s="37"/>
      <c r="D2039" s="37"/>
      <c r="E2039" s="37"/>
      <c r="F2039" s="37"/>
      <c r="G2039" s="37"/>
      <c r="H2039" s="37"/>
      <c r="I2039" s="37"/>
    </row>
    <row r="2040" spans="2:9" x14ac:dyDescent="0.85">
      <c r="B2040" s="37" t="s">
        <v>51</v>
      </c>
      <c r="C2040" s="37"/>
      <c r="D2040" s="37"/>
      <c r="E2040" s="37"/>
      <c r="F2040" s="37"/>
      <c r="G2040" s="37"/>
      <c r="H2040" s="37"/>
      <c r="I2040" s="37"/>
    </row>
    <row r="2041" spans="2:9" x14ac:dyDescent="0.85">
      <c r="B2041" s="37" t="s">
        <v>52</v>
      </c>
      <c r="C2041" s="37"/>
      <c r="D2041" s="37"/>
      <c r="E2041" s="37"/>
      <c r="F2041" s="37"/>
      <c r="G2041" s="37"/>
      <c r="H2041" s="37"/>
      <c r="I2041" s="37"/>
    </row>
    <row r="2042" spans="2:9" x14ac:dyDescent="0.85">
      <c r="B2042" s="37" t="s">
        <v>53</v>
      </c>
      <c r="C2042" s="37"/>
      <c r="D2042" s="37"/>
      <c r="E2042" s="37"/>
      <c r="F2042" s="37"/>
      <c r="G2042" s="37"/>
      <c r="H2042" s="37"/>
      <c r="I2042" s="37"/>
    </row>
    <row r="2043" spans="2:9" x14ac:dyDescent="0.85">
      <c r="B2043" s="37" t="s">
        <v>54</v>
      </c>
      <c r="C2043" s="37"/>
      <c r="D2043" s="37"/>
      <c r="E2043" s="37"/>
      <c r="F2043" s="37"/>
      <c r="G2043" s="37"/>
      <c r="H2043" s="37"/>
      <c r="I2043" s="37"/>
    </row>
    <row r="2044" spans="2:9" x14ac:dyDescent="0.85">
      <c r="B2044" s="37" t="s">
        <v>55</v>
      </c>
      <c r="C2044" s="37"/>
      <c r="D2044" s="37"/>
      <c r="E2044" s="37"/>
      <c r="F2044" s="37"/>
      <c r="G2044" s="37"/>
      <c r="H2044" s="37"/>
      <c r="I2044" s="37"/>
    </row>
    <row r="2045" spans="2:9" x14ac:dyDescent="0.85">
      <c r="B2045" s="37"/>
      <c r="C2045" s="37"/>
      <c r="D2045" s="37"/>
      <c r="E2045" s="37"/>
      <c r="F2045" s="37"/>
      <c r="G2045" s="37"/>
      <c r="H2045" s="37"/>
      <c r="I2045" s="37"/>
    </row>
    <row r="2046" spans="2:9" x14ac:dyDescent="0.85">
      <c r="B2046" s="37"/>
      <c r="C2046" s="37"/>
      <c r="D2046" s="37"/>
      <c r="E2046" s="37"/>
      <c r="F2046" s="37"/>
      <c r="G2046" s="37"/>
      <c r="H2046" s="37"/>
      <c r="I2046" s="37"/>
    </row>
    <row r="2047" spans="2:9" x14ac:dyDescent="0.85">
      <c r="B2047" s="37"/>
      <c r="C2047" s="37"/>
      <c r="D2047" s="37"/>
      <c r="E2047" s="37"/>
      <c r="F2047" s="37"/>
      <c r="G2047" s="37"/>
      <c r="H2047" s="37"/>
      <c r="I2047" s="37"/>
    </row>
    <row r="2048" spans="2:9" x14ac:dyDescent="0.85">
      <c r="B2048" s="37"/>
      <c r="C2048" s="37"/>
      <c r="D2048" s="37"/>
      <c r="E2048" s="37"/>
      <c r="F2048" s="37"/>
      <c r="G2048" s="37"/>
      <c r="H2048" s="37"/>
      <c r="I2048" s="37"/>
    </row>
    <row r="2049" spans="2:9" x14ac:dyDescent="0.85">
      <c r="B2049" s="37"/>
      <c r="C2049" s="37"/>
      <c r="D2049" s="37"/>
      <c r="E2049" s="37"/>
      <c r="F2049" s="37"/>
      <c r="G2049" s="37"/>
      <c r="H2049" s="37"/>
      <c r="I2049" s="37"/>
    </row>
    <row r="2050" spans="2:9" x14ac:dyDescent="0.85">
      <c r="B2050" s="37"/>
      <c r="C2050" s="37"/>
      <c r="D2050" s="37"/>
      <c r="E2050" s="37"/>
      <c r="F2050" s="37"/>
      <c r="G2050" s="37"/>
      <c r="H2050" s="37"/>
      <c r="I2050" s="37"/>
    </row>
    <row r="2051" spans="2:9" x14ac:dyDescent="0.85">
      <c r="B2051" s="37"/>
      <c r="C2051" s="37"/>
      <c r="D2051" s="37"/>
      <c r="E2051" s="37"/>
      <c r="F2051" s="37"/>
      <c r="G2051" s="37"/>
      <c r="H2051" s="37"/>
      <c r="I2051" s="37"/>
    </row>
    <row r="2052" spans="2:9" x14ac:dyDescent="0.85">
      <c r="B2052" s="37"/>
      <c r="C2052" s="37"/>
      <c r="D2052" s="37"/>
      <c r="E2052" s="37"/>
      <c r="F2052" s="37"/>
      <c r="G2052" s="37"/>
      <c r="H2052" s="37"/>
      <c r="I2052" s="37"/>
    </row>
    <row r="2053" spans="2:9" x14ac:dyDescent="0.85">
      <c r="B2053" s="37"/>
      <c r="C2053" s="37"/>
      <c r="D2053" s="37"/>
      <c r="E2053" s="37"/>
      <c r="F2053" s="37"/>
      <c r="G2053" s="37"/>
      <c r="H2053" s="37"/>
      <c r="I2053" s="37"/>
    </row>
    <row r="2054" spans="2:9" x14ac:dyDescent="0.85">
      <c r="B2054" s="37"/>
      <c r="C2054" s="37"/>
      <c r="D2054" s="37"/>
      <c r="E2054" s="37"/>
      <c r="F2054" s="37"/>
      <c r="G2054" s="37"/>
      <c r="H2054" s="37"/>
      <c r="I2054" s="37"/>
    </row>
    <row r="2055" spans="2:9" x14ac:dyDescent="0.85">
      <c r="B2055" s="37"/>
      <c r="C2055" s="37"/>
      <c r="D2055" s="37"/>
      <c r="E2055" s="37"/>
      <c r="F2055" s="37"/>
      <c r="G2055" s="37"/>
      <c r="H2055" s="37"/>
      <c r="I2055" s="37"/>
    </row>
    <row r="2056" spans="2:9" x14ac:dyDescent="0.85">
      <c r="B2056" s="37"/>
      <c r="C2056" s="37"/>
      <c r="D2056" s="37"/>
      <c r="E2056" s="37"/>
      <c r="F2056" s="37"/>
      <c r="G2056" s="37"/>
      <c r="H2056" s="37"/>
      <c r="I2056" s="37"/>
    </row>
    <row r="2057" spans="2:9" x14ac:dyDescent="0.85">
      <c r="B2057" s="37"/>
      <c r="C2057" s="37"/>
      <c r="D2057" s="37"/>
      <c r="E2057" s="37"/>
      <c r="F2057" s="37"/>
      <c r="G2057" s="37"/>
      <c r="H2057" s="37"/>
      <c r="I2057" s="37"/>
    </row>
    <row r="2058" spans="2:9" x14ac:dyDescent="0.85">
      <c r="B2058" s="37"/>
      <c r="C2058" s="37"/>
      <c r="D2058" s="37"/>
      <c r="E2058" s="37"/>
      <c r="F2058" s="37"/>
      <c r="G2058" s="37"/>
      <c r="H2058" s="37"/>
      <c r="I2058" s="37"/>
    </row>
    <row r="2059" spans="2:9" x14ac:dyDescent="0.85">
      <c r="B2059" s="37"/>
      <c r="C2059" s="37"/>
      <c r="D2059" s="37"/>
      <c r="E2059" s="37"/>
      <c r="F2059" s="37"/>
      <c r="G2059" s="37"/>
      <c r="H2059" s="37"/>
      <c r="I2059" s="37"/>
    </row>
    <row r="2060" spans="2:9" x14ac:dyDescent="0.85">
      <c r="B2060" s="37"/>
      <c r="C2060" s="37"/>
      <c r="D2060" s="37"/>
      <c r="E2060" s="37"/>
      <c r="F2060" s="37"/>
      <c r="G2060" s="37"/>
      <c r="H2060" s="37"/>
      <c r="I2060" s="37"/>
    </row>
    <row r="2061" spans="2:9" x14ac:dyDescent="0.85">
      <c r="B2061" s="37"/>
      <c r="C2061" s="37"/>
      <c r="D2061" s="37"/>
      <c r="E2061" s="37"/>
      <c r="F2061" s="37"/>
      <c r="G2061" s="37"/>
      <c r="H2061" s="37"/>
      <c r="I2061" s="37"/>
    </row>
    <row r="2062" spans="2:9" x14ac:dyDescent="0.85">
      <c r="B2062" s="37"/>
      <c r="C2062" s="37"/>
      <c r="D2062" s="37"/>
      <c r="E2062" s="37"/>
      <c r="F2062" s="37"/>
      <c r="G2062" s="37"/>
      <c r="H2062" s="37"/>
      <c r="I2062" s="37"/>
    </row>
    <row r="2063" spans="2:9" x14ac:dyDescent="0.85">
      <c r="B2063" s="37"/>
      <c r="C2063" s="37"/>
      <c r="D2063" s="37"/>
      <c r="E2063" s="37"/>
      <c r="F2063" s="37"/>
      <c r="G2063" s="37"/>
      <c r="H2063" s="37"/>
      <c r="I2063" s="37"/>
    </row>
    <row r="2064" spans="2:9" x14ac:dyDescent="0.85">
      <c r="B2064" s="37"/>
      <c r="C2064" s="37"/>
      <c r="D2064" s="37"/>
      <c r="E2064" s="37"/>
      <c r="F2064" s="37"/>
      <c r="G2064" s="37"/>
      <c r="H2064" s="37"/>
      <c r="I2064" s="37"/>
    </row>
    <row r="2065" spans="2:9" x14ac:dyDescent="0.85">
      <c r="B2065" s="37"/>
      <c r="C2065" s="37"/>
      <c r="D2065" s="37"/>
      <c r="E2065" s="37"/>
      <c r="F2065" s="37"/>
      <c r="G2065" s="37"/>
      <c r="H2065" s="37"/>
      <c r="I2065" s="37"/>
    </row>
    <row r="2066" spans="2:9" x14ac:dyDescent="0.85">
      <c r="B2066" s="37"/>
      <c r="C2066" s="37"/>
      <c r="D2066" s="37"/>
      <c r="E2066" s="37"/>
      <c r="F2066" s="37"/>
      <c r="G2066" s="37"/>
      <c r="H2066" s="37"/>
      <c r="I2066" s="37"/>
    </row>
    <row r="2067" spans="2:9" x14ac:dyDescent="0.85">
      <c r="B2067" s="37"/>
      <c r="C2067" s="37"/>
      <c r="D2067" s="37"/>
      <c r="E2067" s="37"/>
      <c r="F2067" s="37"/>
      <c r="G2067" s="37"/>
      <c r="H2067" s="37"/>
      <c r="I2067" s="37"/>
    </row>
    <row r="2068" spans="2:9" x14ac:dyDescent="0.85">
      <c r="B2068" s="37"/>
      <c r="C2068" s="37"/>
      <c r="D2068" s="37"/>
      <c r="E2068" s="37"/>
      <c r="F2068" s="37"/>
      <c r="G2068" s="37"/>
      <c r="H2068" s="37"/>
      <c r="I2068" s="37"/>
    </row>
    <row r="2069" spans="2:9" x14ac:dyDescent="0.85">
      <c r="B2069" s="37"/>
      <c r="C2069" s="37"/>
      <c r="D2069" s="37"/>
      <c r="E2069" s="37"/>
      <c r="F2069" s="37"/>
      <c r="G2069" s="37"/>
      <c r="H2069" s="37"/>
      <c r="I2069" s="37"/>
    </row>
    <row r="2070" spans="2:9" x14ac:dyDescent="0.85">
      <c r="B2070" s="37"/>
      <c r="C2070" s="37"/>
      <c r="D2070" s="37"/>
      <c r="E2070" s="37"/>
      <c r="F2070" s="37"/>
      <c r="G2070" s="37"/>
      <c r="H2070" s="37"/>
      <c r="I2070" s="37"/>
    </row>
    <row r="2071" spans="2:9" x14ac:dyDescent="0.85">
      <c r="B2071" s="37"/>
      <c r="C2071" s="37"/>
      <c r="D2071" s="37"/>
      <c r="E2071" s="37"/>
      <c r="F2071" s="37"/>
      <c r="G2071" s="37"/>
      <c r="H2071" s="37"/>
      <c r="I2071" s="37"/>
    </row>
    <row r="2072" spans="2:9" x14ac:dyDescent="0.85">
      <c r="B2072" s="37"/>
      <c r="C2072" s="37"/>
      <c r="D2072" s="37"/>
      <c r="E2072" s="37"/>
      <c r="F2072" s="37"/>
      <c r="G2072" s="37"/>
      <c r="H2072" s="37"/>
      <c r="I2072" s="37"/>
    </row>
    <row r="2073" spans="2:9" x14ac:dyDescent="0.85">
      <c r="B2073" s="37"/>
      <c r="C2073" s="37"/>
      <c r="D2073" s="37"/>
      <c r="E2073" s="37"/>
      <c r="F2073" s="37"/>
      <c r="G2073" s="37"/>
      <c r="H2073" s="37"/>
      <c r="I2073" s="37"/>
    </row>
    <row r="2074" spans="2:9" x14ac:dyDescent="0.85">
      <c r="B2074" s="37"/>
      <c r="C2074" s="37"/>
      <c r="D2074" s="37"/>
      <c r="E2074" s="37"/>
      <c r="F2074" s="37"/>
      <c r="G2074" s="37"/>
      <c r="H2074" s="37"/>
      <c r="I2074" s="37"/>
    </row>
  </sheetData>
  <sheetProtection algorithmName="SHA-512" hashValue="zvs3KO3Xg4yKyAfWZxzu45ZeNod7ndWdAfG6p3pIE+uigjErc5uTz2GrzAK7+n0GRVgk96PjJpdstOkUnkWQ4g==" saltValue="2G+4U/fhMc0FEeYjk++OHw==" spinCount="100000" sheet="1" selectLockedCells="1"/>
  <mergeCells count="208">
    <mergeCell ref="AA312:AD312"/>
    <mergeCell ref="AA313:AD313"/>
    <mergeCell ref="AA314:AD314"/>
    <mergeCell ref="AA315:AD315"/>
    <mergeCell ref="AA307:AD307"/>
    <mergeCell ref="AA308:AD308"/>
    <mergeCell ref="AA309:AD309"/>
    <mergeCell ref="AA310:AD310"/>
    <mergeCell ref="AA311:AD311"/>
    <mergeCell ref="AE289:AG289"/>
    <mergeCell ref="AE290:AG290"/>
    <mergeCell ref="D293:AL293"/>
    <mergeCell ref="D297:L297"/>
    <mergeCell ref="D301:R301"/>
    <mergeCell ref="AE284:AG284"/>
    <mergeCell ref="AE285:AG285"/>
    <mergeCell ref="AE286:AG286"/>
    <mergeCell ref="AE287:AG287"/>
    <mergeCell ref="AE288:AG288"/>
    <mergeCell ref="G278:AL278"/>
    <mergeCell ref="AE280:AG280"/>
    <mergeCell ref="AE281:AG281"/>
    <mergeCell ref="AE282:AG282"/>
    <mergeCell ref="AE283:AG283"/>
    <mergeCell ref="AP274:AQ274"/>
    <mergeCell ref="AT274:AU274"/>
    <mergeCell ref="AP275:AQ275"/>
    <mergeCell ref="AT275:AU275"/>
    <mergeCell ref="D276:Z276"/>
    <mergeCell ref="AE258:AG258"/>
    <mergeCell ref="AE259:AG259"/>
    <mergeCell ref="AE260:AG260"/>
    <mergeCell ref="AE261:AG261"/>
    <mergeCell ref="AE262:AG262"/>
    <mergeCell ref="AE263:AG263"/>
    <mergeCell ref="AC269:AD269"/>
    <mergeCell ref="AC270:AD270"/>
    <mergeCell ref="Y269:Z269"/>
    <mergeCell ref="Y270:Z270"/>
    <mergeCell ref="AE253:AG253"/>
    <mergeCell ref="AE252:AG252"/>
    <mergeCell ref="AE254:AG254"/>
    <mergeCell ref="G256:AL256"/>
    <mergeCell ref="E244:M251"/>
    <mergeCell ref="AE241:AG241"/>
    <mergeCell ref="AE243:AG243"/>
    <mergeCell ref="AE242:AG242"/>
    <mergeCell ref="AE244:AG244"/>
    <mergeCell ref="AE245:AG245"/>
    <mergeCell ref="AE247:AG247"/>
    <mergeCell ref="AE246:AG246"/>
    <mergeCell ref="AE248:AG248"/>
    <mergeCell ref="AE250:AG250"/>
    <mergeCell ref="AE249:AG249"/>
    <mergeCell ref="AE251:AG251"/>
    <mergeCell ref="D229:AL229"/>
    <mergeCell ref="D233:L233"/>
    <mergeCell ref="G239:AL239"/>
    <mergeCell ref="E241:L243"/>
    <mergeCell ref="W222:Y222"/>
    <mergeCell ref="W223:Y223"/>
    <mergeCell ref="W224:Y224"/>
    <mergeCell ref="L225:AL225"/>
    <mergeCell ref="C227:AL227"/>
    <mergeCell ref="D237:AL237"/>
    <mergeCell ref="W217:Y217"/>
    <mergeCell ref="W218:Y218"/>
    <mergeCell ref="W219:Y219"/>
    <mergeCell ref="W220:Y220"/>
    <mergeCell ref="W221:Y221"/>
    <mergeCell ref="W209:Y209"/>
    <mergeCell ref="W210:Y210"/>
    <mergeCell ref="W211:Y211"/>
    <mergeCell ref="W212:Y212"/>
    <mergeCell ref="W213:Y213"/>
    <mergeCell ref="W204:Y204"/>
    <mergeCell ref="W205:Y205"/>
    <mergeCell ref="W206:Y206"/>
    <mergeCell ref="W207:Y207"/>
    <mergeCell ref="W208:Y208"/>
    <mergeCell ref="W199:Y199"/>
    <mergeCell ref="W200:Y200"/>
    <mergeCell ref="W201:Y201"/>
    <mergeCell ref="W202:Y202"/>
    <mergeCell ref="W203:Y203"/>
    <mergeCell ref="U188:X188"/>
    <mergeCell ref="U189:X189"/>
    <mergeCell ref="U190:X190"/>
    <mergeCell ref="W197:Y197"/>
    <mergeCell ref="W198:Y198"/>
    <mergeCell ref="U180:X180"/>
    <mergeCell ref="U184:X184"/>
    <mergeCell ref="U185:X185"/>
    <mergeCell ref="U186:X186"/>
    <mergeCell ref="U187:X187"/>
    <mergeCell ref="U175:X175"/>
    <mergeCell ref="U176:X176"/>
    <mergeCell ref="U177:X177"/>
    <mergeCell ref="U178:X178"/>
    <mergeCell ref="U179:X179"/>
    <mergeCell ref="U168:X168"/>
    <mergeCell ref="G170:AL170"/>
    <mergeCell ref="U172:X172"/>
    <mergeCell ref="U173:X173"/>
    <mergeCell ref="U174:X174"/>
    <mergeCell ref="U163:X163"/>
    <mergeCell ref="U164:X164"/>
    <mergeCell ref="U165:X165"/>
    <mergeCell ref="U166:X166"/>
    <mergeCell ref="U167:X167"/>
    <mergeCell ref="U156:X156"/>
    <mergeCell ref="U157:X157"/>
    <mergeCell ref="U158:X158"/>
    <mergeCell ref="U159:X159"/>
    <mergeCell ref="G161:AL161"/>
    <mergeCell ref="W149:Y149"/>
    <mergeCell ref="W150:Y150"/>
    <mergeCell ref="G152:AL152"/>
    <mergeCell ref="U154:X154"/>
    <mergeCell ref="U155:X155"/>
    <mergeCell ref="U138:X138"/>
    <mergeCell ref="U139:X139"/>
    <mergeCell ref="W146:Y146"/>
    <mergeCell ref="W147:Y147"/>
    <mergeCell ref="W148:Y148"/>
    <mergeCell ref="U133:X133"/>
    <mergeCell ref="U134:X134"/>
    <mergeCell ref="U135:X135"/>
    <mergeCell ref="U136:X136"/>
    <mergeCell ref="U137:X137"/>
    <mergeCell ref="U125:X125"/>
    <mergeCell ref="U126:X126"/>
    <mergeCell ref="U127:X127"/>
    <mergeCell ref="U128:X128"/>
    <mergeCell ref="U129:X129"/>
    <mergeCell ref="U118:X118"/>
    <mergeCell ref="G120:AL120"/>
    <mergeCell ref="U122:X122"/>
    <mergeCell ref="U123:X123"/>
    <mergeCell ref="U124:X124"/>
    <mergeCell ref="U113:X113"/>
    <mergeCell ref="U114:X114"/>
    <mergeCell ref="U115:X115"/>
    <mergeCell ref="U116:X116"/>
    <mergeCell ref="U117:X117"/>
    <mergeCell ref="U108:X108"/>
    <mergeCell ref="U109:X109"/>
    <mergeCell ref="U110:X110"/>
    <mergeCell ref="U111:X111"/>
    <mergeCell ref="U112:X112"/>
    <mergeCell ref="U92:X92"/>
    <mergeCell ref="U93:X93"/>
    <mergeCell ref="U94:X94"/>
    <mergeCell ref="U95:X95"/>
    <mergeCell ref="D99:L99"/>
    <mergeCell ref="U87:X87"/>
    <mergeCell ref="U88:X88"/>
    <mergeCell ref="U89:X89"/>
    <mergeCell ref="U90:X90"/>
    <mergeCell ref="U91:X91"/>
    <mergeCell ref="U82:X82"/>
    <mergeCell ref="U83:X83"/>
    <mergeCell ref="AD82:AG82"/>
    <mergeCell ref="AD83:AG83"/>
    <mergeCell ref="F76:H76"/>
    <mergeCell ref="F77:H77"/>
    <mergeCell ref="D75:E75"/>
    <mergeCell ref="D76:E76"/>
    <mergeCell ref="D77:E77"/>
    <mergeCell ref="AH76:AJ76"/>
    <mergeCell ref="AH77:AJ77"/>
    <mergeCell ref="AD76:AF76"/>
    <mergeCell ref="AD77:AF77"/>
    <mergeCell ref="Z76:AB76"/>
    <mergeCell ref="Z77:AB77"/>
    <mergeCell ref="V76:X76"/>
    <mergeCell ref="V77:X77"/>
    <mergeCell ref="R76:T76"/>
    <mergeCell ref="R77:T77"/>
    <mergeCell ref="N76:P76"/>
    <mergeCell ref="N77:P77"/>
    <mergeCell ref="J76:L76"/>
    <mergeCell ref="J77:L77"/>
    <mergeCell ref="F71:AL71"/>
    <mergeCell ref="D65:L65"/>
    <mergeCell ref="AE69:AH69"/>
    <mergeCell ref="AE70:AH70"/>
    <mergeCell ref="D38:AF38"/>
    <mergeCell ref="C10:AL10"/>
    <mergeCell ref="C11:AL11"/>
    <mergeCell ref="H23:AH23"/>
    <mergeCell ref="F53:AL53"/>
    <mergeCell ref="D60:L60"/>
    <mergeCell ref="G48:AL48"/>
    <mergeCell ref="D50:J50"/>
    <mergeCell ref="D46:AL46"/>
    <mergeCell ref="C2:AL2"/>
    <mergeCell ref="C4:AL4"/>
    <mergeCell ref="C5:AL5"/>
    <mergeCell ref="C6:AL6"/>
    <mergeCell ref="F42:AL42"/>
    <mergeCell ref="F40:AL40"/>
    <mergeCell ref="F41:AL41"/>
    <mergeCell ref="D34:J34"/>
    <mergeCell ref="C44:AL44"/>
    <mergeCell ref="C9:AL9"/>
    <mergeCell ref="C7:AL7"/>
    <mergeCell ref="C28:AL28"/>
  </mergeCells>
  <phoneticPr fontId="2"/>
  <dataValidations count="11">
    <dataValidation type="list" allowBlank="1" showInputMessage="1" showErrorMessage="1" sqref="D34" xr:uid="{B26F93A4-C7C1-4A60-926C-62E1B4C029F6}">
      <formula1>$B$1997:$B$2044</formula1>
    </dataValidation>
    <dataValidation type="list" allowBlank="1" showInputMessage="1" showErrorMessage="1" sqref="D50:J50" xr:uid="{CB672686-89F8-4863-9778-4F5F9CADD5B1}">
      <formula1>$D$1997:$D$1999</formula1>
    </dataValidation>
    <dataValidation type="list" allowBlank="1" showInputMessage="1" showErrorMessage="1" sqref="D60:L60" xr:uid="{8E00170B-C3AD-4E70-B04F-952D357E943E}">
      <formula1>$E$1997:$E$2007</formula1>
    </dataValidation>
    <dataValidation type="list" allowBlank="1" showInputMessage="1" showErrorMessage="1" sqref="D65:L65" xr:uid="{0E8766D7-0034-497F-9B9F-E74F2C578A9E}">
      <formula1>$F$1997:$F$2003</formula1>
    </dataValidation>
    <dataValidation type="list" allowBlank="1" showInputMessage="1" showErrorMessage="1" sqref="D99:L99" xr:uid="{FD749DE3-E320-4BD2-BB27-C068C2A84B26}">
      <formula1>$G$1997:$G$1999</formula1>
    </dataValidation>
    <dataValidation type="list" allowBlank="1" showInputMessage="1" showErrorMessage="1" sqref="W146:Y150 AE280:AG290 AE258:AG263 AE241:AG254 W217:Y224 W197:Y213" xr:uid="{2C0E4A4D-1E01-4E26-BFCF-4E04F8A77BEF}">
      <formula1>$H$1997:$H$1998</formula1>
    </dataValidation>
    <dataValidation type="list" allowBlank="1" showInputMessage="1" showErrorMessage="1" sqref="D233:L233" xr:uid="{B7D0F5FF-0018-41A0-AAB7-F052A0E2FBE7}">
      <formula1>$I$1997:$I$1999</formula1>
    </dataValidation>
    <dataValidation type="list" allowBlank="1" showInputMessage="1" showErrorMessage="1" sqref="D276" xr:uid="{9E5B9699-027F-4A0E-8D47-E019B7FD93D8}">
      <formula1>$J$1997:$J$2001</formula1>
    </dataValidation>
    <dataValidation type="list" allowBlank="1" showInputMessage="1" showErrorMessage="1" sqref="D297:L297" xr:uid="{DB8AE877-2722-45E6-865E-8FC58A1162CF}">
      <formula1>$K$1997:$K$2003</formula1>
    </dataValidation>
    <dataValidation type="list" allowBlank="1" showInputMessage="1" showErrorMessage="1" sqref="D301:R301" xr:uid="{92D9EB05-14DA-40E2-A747-0CE770F4ABF5}">
      <formula1>$L$1997:$L$2001</formula1>
    </dataValidation>
    <dataValidation type="list" allowBlank="1" showInputMessage="1" showErrorMessage="1" sqref="D38" xr:uid="{2FB38049-1867-44D3-BAF9-9B0E90E919F0}">
      <formula1>$C$1997:$C$2019</formula1>
    </dataValidation>
  </dataValidations>
  <printOptions horizontalCentered="1"/>
  <pageMargins left="0.23622047244094491" right="0.23622047244094491" top="0.74803149606299213" bottom="0.74803149606299213" header="0.31496062992125984" footer="0.31496062992125984"/>
  <pageSetup paperSize="9" scale="74" orientation="portrait" horizontalDpi="1200" verticalDpi="1200" r:id="rId1"/>
  <rowBreaks count="8" manualBreakCount="8">
    <brk id="25" max="39" man="1"/>
    <brk id="72" max="39" man="1"/>
    <brk id="119" max="39" man="1"/>
    <brk id="160" max="39" man="1"/>
    <brk id="191" max="39" man="1"/>
    <brk id="226" max="39" man="1"/>
    <brk id="266" max="39" man="1"/>
    <brk id="319" max="3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B0BEC3-94C0-45E3-9CAE-EBC9B7BE12A6}"/>
</file>

<file path=customXml/itemProps2.xml><?xml version="1.0" encoding="utf-8"?>
<ds:datastoreItem xmlns:ds="http://schemas.openxmlformats.org/officeDocument/2006/customXml" ds:itemID="{689BB783-64F3-415E-A143-23F969556125}"/>
</file>

<file path=customXml/itemProps3.xml><?xml version="1.0" encoding="utf-8"?>
<ds:datastoreItem xmlns:ds="http://schemas.openxmlformats.org/officeDocument/2006/customXml" ds:itemID="{DCEC403B-BE65-4600-BCB2-BFB4F39303D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2020-10-13T08:39:25Z</cp:lastPrinted>
  <dcterms:created xsi:type="dcterms:W3CDTF">2020-10-12T08:32:07Z</dcterms:created>
  <dcterms:modified xsi:type="dcterms:W3CDTF">2020-10-28T03:20:04Z</dcterms:modified>
</cp:coreProperties>
</file>